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"/>
    </mc:Choice>
  </mc:AlternateContent>
  <bookViews>
    <workbookView xWindow="0" yWindow="0" windowWidth="20160" windowHeight="8844"/>
  </bookViews>
  <sheets>
    <sheet name="f" sheetId="1" r:id="rId1"/>
    <sheet name="d" sheetId="2" r:id="rId2"/>
  </sheets>
  <definedNames>
    <definedName name="_xlnm.Print_Area" localSheetId="1">d!$A$1:$M$81</definedName>
    <definedName name="_xlnm.Print_Area" localSheetId="0">f!$A$1:$M$81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  <c r="K5" i="2" s="1"/>
  <c r="E5" i="2"/>
  <c r="D5" i="2"/>
  <c r="I5" i="2" s="1"/>
  <c r="M5" i="2" s="1"/>
  <c r="K5" i="1"/>
  <c r="G5" i="1"/>
  <c r="E5" i="1"/>
  <c r="D5" i="1"/>
  <c r="I5" i="1" s="1"/>
  <c r="M5" i="1" s="1"/>
</calcChain>
</file>

<file path=xl/sharedStrings.xml><?xml version="1.0" encoding="utf-8"?>
<sst xmlns="http://schemas.openxmlformats.org/spreadsheetml/2006/main" count="235" uniqueCount="39">
  <si>
    <t>Clés de passage des tableaux  T  2015 -&gt; 2016 / 2016 -&gt; 2015</t>
  </si>
  <si>
    <t>Publication 2015</t>
  </si>
  <si>
    <t>Publication 2016</t>
  </si>
  <si>
    <t>+</t>
  </si>
  <si>
    <t>*</t>
  </si>
  <si>
    <t>7.10</t>
  </si>
  <si>
    <t>2.10</t>
  </si>
  <si>
    <t>2.20</t>
  </si>
  <si>
    <t>9.10</t>
  </si>
  <si>
    <t>-</t>
  </si>
  <si>
    <t>4.10</t>
  </si>
  <si>
    <t>11.10</t>
  </si>
  <si>
    <t>(121 tableaux)</t>
  </si>
  <si>
    <t>5.10</t>
  </si>
  <si>
    <t>* +</t>
  </si>
  <si>
    <t>nouveautés/modifications en 2016 (2)</t>
  </si>
  <si>
    <t>inexistant</t>
  </si>
  <si>
    <t>données par canton (41)</t>
  </si>
  <si>
    <t>nouveau en 2016 (4)</t>
  </si>
  <si>
    <t>données par assureur (9)</t>
  </si>
  <si>
    <t>Übergangsschlüssel Tabellen T  2015 -&gt; 2016 / 2016 -&gt; 2015</t>
  </si>
  <si>
    <t>Publikation 2015</t>
  </si>
  <si>
    <t>Publikation 2016</t>
  </si>
  <si>
    <t>9.07</t>
  </si>
  <si>
    <t>10.01</t>
  </si>
  <si>
    <t>10.02</t>
  </si>
  <si>
    <t>10.03</t>
  </si>
  <si>
    <t>10.04</t>
  </si>
  <si>
    <t>10.05</t>
  </si>
  <si>
    <t>10.06</t>
  </si>
  <si>
    <t>10.07</t>
  </si>
  <si>
    <t>(121 Tabellen)</t>
  </si>
  <si>
    <t>Neuheiten/Änderungen im Jahr 2016 (2)</t>
  </si>
  <si>
    <t>nicht vorhanden</t>
  </si>
  <si>
    <t>Daten pro Kanton (41)</t>
  </si>
  <si>
    <t>neu im Jahr 2016 (4)</t>
  </si>
  <si>
    <t>Daten pro Versicherer (9)</t>
  </si>
  <si>
    <t>Beilage III</t>
  </si>
  <si>
    <t>Annexe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</si>
</sst>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color rgb="FF0070C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3CE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2" borderId="0" xfId="0" applyFont="1" applyFill="1" applyAlignment="1">
      <alignment horizontal="center" wrapText="1" shrinkToFit="1"/>
    </xf>
    <xf numFmtId="0" fontId="4" fillId="0" borderId="1" xfId="0" applyFont="1" applyBorder="1" applyAlignment="1">
      <alignment horizontal="center" wrapText="1" shrinkToFit="1"/>
    </xf>
    <xf numFmtId="0" fontId="0" fillId="0" borderId="1" xfId="0" applyBorder="1" applyAlignment="1">
      <alignment horizontal="center"/>
    </xf>
    <xf numFmtId="0" fontId="0" fillId="0" borderId="1" xfId="0" applyBorder="1"/>
    <xf numFmtId="2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2" xfId="0" applyFont="1" applyFill="1" applyBorder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quotePrefix="1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2" fontId="1" fillId="0" borderId="1" xfId="0" quotePrefix="1" applyNumberFormat="1" applyFont="1" applyFill="1" applyBorder="1" applyAlignment="1">
      <alignment horizontal="center"/>
    </xf>
    <xf numFmtId="0" fontId="1" fillId="3" borderId="1" xfId="0" quotePrefix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6" fillId="0" borderId="0" xfId="0" applyFont="1" applyFill="1"/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" fillId="5" borderId="1" xfId="0" quotePrefix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" fillId="5" borderId="0" xfId="0" quotePrefix="1" applyFont="1" applyFill="1" applyBorder="1" applyAlignment="1">
      <alignment horizontal="center"/>
    </xf>
    <xf numFmtId="0" fontId="1" fillId="0" borderId="3" xfId="0" quotePrefix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0" borderId="0" xfId="0" applyFont="1"/>
    <xf numFmtId="0" fontId="0" fillId="3" borderId="1" xfId="0" applyFill="1" applyBorder="1"/>
    <xf numFmtId="0" fontId="6" fillId="0" borderId="0" xfId="0" applyFont="1" applyAlignment="1">
      <alignment horizontal="left"/>
    </xf>
    <xf numFmtId="0" fontId="0" fillId="0" borderId="2" xfId="0" quotePrefix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6" borderId="1" xfId="0" applyFill="1" applyBorder="1"/>
    <xf numFmtId="0" fontId="8" fillId="0" borderId="0" xfId="0" applyFont="1" applyAlignment="1">
      <alignment horizontal="left"/>
    </xf>
    <xf numFmtId="0" fontId="1" fillId="0" borderId="2" xfId="0" quotePrefix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tabSelected="1" workbookViewId="0"/>
  </sheetViews>
  <sheetFormatPr baseColWidth="10" defaultRowHeight="13.2" x14ac:dyDescent="0.25"/>
  <cols>
    <col min="2" max="2" width="10.33203125" style="2" customWidth="1"/>
    <col min="3" max="3" width="4.44140625" customWidth="1"/>
    <col min="5" max="5" width="11.44140625" style="2" customWidth="1"/>
    <col min="8" max="8" width="3.5546875" customWidth="1"/>
    <col min="10" max="10" width="3.88671875" customWidth="1"/>
    <col min="12" max="12" width="3.88671875" customWidth="1"/>
  </cols>
  <sheetData>
    <row r="1" spans="1:13" ht="15.6" x14ac:dyDescent="0.3">
      <c r="A1" s="1" t="s">
        <v>38</v>
      </c>
    </row>
    <row r="3" spans="1:13" ht="15.6" x14ac:dyDescent="0.3">
      <c r="A3" s="3" t="s">
        <v>0</v>
      </c>
    </row>
    <row r="4" spans="1:13" ht="18" customHeight="1" x14ac:dyDescent="0.25"/>
    <row r="5" spans="1:13" ht="30" customHeight="1" x14ac:dyDescent="0.25">
      <c r="A5" s="4" t="s">
        <v>1</v>
      </c>
      <c r="B5" s="4" t="s">
        <v>2</v>
      </c>
      <c r="C5" s="2"/>
      <c r="D5" s="4" t="str">
        <f>A5</f>
        <v>Publication 2015</v>
      </c>
      <c r="E5" s="4" t="str">
        <f>B5</f>
        <v>Publication 2016</v>
      </c>
      <c r="G5" s="4" t="str">
        <f>E5</f>
        <v>Publication 2016</v>
      </c>
      <c r="H5" s="4"/>
      <c r="I5" s="4" t="str">
        <f>D5</f>
        <v>Publication 2015</v>
      </c>
      <c r="K5" s="4" t="str">
        <f>G5</f>
        <v>Publication 2016</v>
      </c>
      <c r="L5" s="4"/>
      <c r="M5" s="4" t="str">
        <f>I5</f>
        <v>Publication 2015</v>
      </c>
    </row>
    <row r="6" spans="1:13" ht="13.5" customHeight="1" x14ac:dyDescent="0.25">
      <c r="A6" s="5"/>
      <c r="B6" s="5"/>
      <c r="D6" s="6"/>
      <c r="E6" s="6"/>
      <c r="G6" s="7"/>
      <c r="H6" s="7"/>
      <c r="I6" s="7"/>
      <c r="K6" s="7"/>
      <c r="L6" s="7"/>
      <c r="M6" s="7"/>
    </row>
    <row r="7" spans="1:13" x14ac:dyDescent="0.25">
      <c r="A7" s="8">
        <v>1.01</v>
      </c>
      <c r="B7" s="8">
        <v>1.01</v>
      </c>
      <c r="C7" s="9"/>
      <c r="D7" s="10">
        <v>6.01</v>
      </c>
      <c r="E7" s="10">
        <v>6.01</v>
      </c>
      <c r="G7" s="8">
        <v>1.01</v>
      </c>
      <c r="H7" s="8"/>
      <c r="I7" s="8">
        <v>1.01</v>
      </c>
      <c r="J7" s="11"/>
      <c r="K7" s="10">
        <v>6.01</v>
      </c>
      <c r="L7" s="12"/>
      <c r="M7" s="10">
        <v>6.01</v>
      </c>
    </row>
    <row r="8" spans="1:13" x14ac:dyDescent="0.25">
      <c r="A8" s="13">
        <v>1.02</v>
      </c>
      <c r="B8" s="13">
        <v>1.02</v>
      </c>
      <c r="C8" s="9"/>
      <c r="D8" s="10">
        <v>6.02</v>
      </c>
      <c r="E8" s="14">
        <v>6.02</v>
      </c>
      <c r="G8" s="13">
        <v>1.02</v>
      </c>
      <c r="H8" s="8"/>
      <c r="I8" s="13">
        <v>1.02</v>
      </c>
      <c r="J8" s="11"/>
      <c r="K8" s="10">
        <v>6.02</v>
      </c>
      <c r="L8" s="12"/>
      <c r="M8" s="10">
        <v>6.02</v>
      </c>
    </row>
    <row r="9" spans="1:13" x14ac:dyDescent="0.25">
      <c r="A9" s="13">
        <v>1.03</v>
      </c>
      <c r="B9" s="13">
        <v>1.03</v>
      </c>
      <c r="C9" s="9"/>
      <c r="D9" s="10">
        <v>6.03</v>
      </c>
      <c r="E9" s="14">
        <v>6.03</v>
      </c>
      <c r="G9" s="13">
        <v>1.03</v>
      </c>
      <c r="H9" s="8"/>
      <c r="I9" s="13">
        <v>1.03</v>
      </c>
      <c r="J9" s="11"/>
      <c r="K9" s="15">
        <v>6.03</v>
      </c>
      <c r="L9" s="12" t="s">
        <v>3</v>
      </c>
      <c r="M9" s="15">
        <v>6.03</v>
      </c>
    </row>
    <row r="10" spans="1:13" x14ac:dyDescent="0.25">
      <c r="A10" s="13">
        <v>1.04</v>
      </c>
      <c r="B10" s="13">
        <v>1.04</v>
      </c>
      <c r="C10" s="9"/>
      <c r="D10" s="15">
        <v>7.01</v>
      </c>
      <c r="E10" s="14">
        <v>7.01</v>
      </c>
      <c r="G10" s="13">
        <v>1.04</v>
      </c>
      <c r="H10" s="8"/>
      <c r="I10" s="13">
        <v>1.04</v>
      </c>
      <c r="J10" s="11"/>
      <c r="K10" s="15">
        <v>7.01</v>
      </c>
      <c r="L10" s="16"/>
      <c r="M10" s="15">
        <v>7.01</v>
      </c>
    </row>
    <row r="11" spans="1:13" x14ac:dyDescent="0.25">
      <c r="A11" s="13">
        <v>1.05</v>
      </c>
      <c r="B11" s="13">
        <v>1.05</v>
      </c>
      <c r="C11" s="9"/>
      <c r="D11" s="15">
        <v>7.02</v>
      </c>
      <c r="E11" s="14">
        <v>7.02</v>
      </c>
      <c r="G11" s="13">
        <v>1.05</v>
      </c>
      <c r="H11" s="8"/>
      <c r="I11" s="13">
        <v>1.05</v>
      </c>
      <c r="J11" s="11"/>
      <c r="K11" s="15">
        <v>7.02</v>
      </c>
      <c r="L11" s="16"/>
      <c r="M11" s="15">
        <v>7.02</v>
      </c>
    </row>
    <row r="12" spans="1:13" x14ac:dyDescent="0.25">
      <c r="A12" s="13">
        <v>1.06</v>
      </c>
      <c r="B12" s="13">
        <v>1.06</v>
      </c>
      <c r="C12" s="9"/>
      <c r="D12" s="15">
        <v>7.03</v>
      </c>
      <c r="E12" s="15">
        <v>7.03</v>
      </c>
      <c r="G12" s="13">
        <v>1.06</v>
      </c>
      <c r="H12" s="8"/>
      <c r="I12" s="13">
        <v>1.06</v>
      </c>
      <c r="J12" s="11"/>
      <c r="K12" s="15">
        <v>7.03</v>
      </c>
      <c r="L12" s="16" t="s">
        <v>4</v>
      </c>
      <c r="M12" s="15">
        <v>7.03</v>
      </c>
    </row>
    <row r="13" spans="1:13" x14ac:dyDescent="0.25">
      <c r="A13" s="13">
        <v>2.0099999999999998</v>
      </c>
      <c r="B13" s="13">
        <v>2.0099999999999998</v>
      </c>
      <c r="C13" s="9"/>
      <c r="D13" s="15">
        <v>7.04</v>
      </c>
      <c r="E13" s="15">
        <v>7.04</v>
      </c>
      <c r="G13" s="13">
        <v>1.07</v>
      </c>
      <c r="H13" s="8"/>
      <c r="I13" s="13">
        <v>9.07</v>
      </c>
      <c r="J13" s="11"/>
      <c r="K13" s="15">
        <v>7.04</v>
      </c>
      <c r="L13" s="16"/>
      <c r="M13" s="15">
        <v>7.04</v>
      </c>
    </row>
    <row r="14" spans="1:13" x14ac:dyDescent="0.25">
      <c r="A14" s="13">
        <v>2.02</v>
      </c>
      <c r="B14" s="13">
        <v>2.02</v>
      </c>
      <c r="C14" s="9"/>
      <c r="D14" s="15">
        <v>7.05</v>
      </c>
      <c r="E14" s="15">
        <v>7.05</v>
      </c>
      <c r="G14" s="13">
        <v>1.08</v>
      </c>
      <c r="H14" s="8"/>
      <c r="I14" s="13">
        <v>9.08</v>
      </c>
      <c r="J14" s="11"/>
      <c r="K14" s="15">
        <v>7.05</v>
      </c>
      <c r="L14" s="8"/>
      <c r="M14" s="15">
        <v>7.05</v>
      </c>
    </row>
    <row r="15" spans="1:13" x14ac:dyDescent="0.25">
      <c r="A15" s="13">
        <v>2.0299999999999998</v>
      </c>
      <c r="B15" s="13">
        <v>2.0299999999999998</v>
      </c>
      <c r="C15" s="9"/>
      <c r="D15" s="15">
        <v>7.06</v>
      </c>
      <c r="E15" s="15">
        <v>7.06</v>
      </c>
      <c r="G15" s="13">
        <v>1.0900000000000001</v>
      </c>
      <c r="H15" s="8"/>
      <c r="I15" s="13">
        <v>9.09</v>
      </c>
      <c r="J15" s="11"/>
      <c r="K15" s="15">
        <v>7.06</v>
      </c>
      <c r="L15" s="8" t="s">
        <v>4</v>
      </c>
      <c r="M15" s="15">
        <v>7.06</v>
      </c>
    </row>
    <row r="16" spans="1:13" x14ac:dyDescent="0.25">
      <c r="A16" s="13">
        <v>2.04</v>
      </c>
      <c r="B16" s="13">
        <v>2.04</v>
      </c>
      <c r="C16" s="9"/>
      <c r="D16" s="15">
        <v>7.07</v>
      </c>
      <c r="E16" s="15">
        <v>7.07</v>
      </c>
      <c r="G16" s="10">
        <v>2.0099999999999998</v>
      </c>
      <c r="H16" s="8"/>
      <c r="I16" s="10">
        <v>2.0099999999999998</v>
      </c>
      <c r="J16" s="11"/>
      <c r="K16" s="15">
        <v>7.07</v>
      </c>
      <c r="L16" s="8"/>
      <c r="M16" s="15">
        <v>7.07</v>
      </c>
    </row>
    <row r="17" spans="1:13" x14ac:dyDescent="0.25">
      <c r="A17" s="13">
        <v>2.0499999999999998</v>
      </c>
      <c r="B17" s="13">
        <v>2.0499999999999998</v>
      </c>
      <c r="C17" s="9"/>
      <c r="D17" s="15">
        <v>7.08</v>
      </c>
      <c r="E17" s="15">
        <v>7.08</v>
      </c>
      <c r="G17" s="10">
        <v>2.02</v>
      </c>
      <c r="H17" s="8"/>
      <c r="I17" s="10">
        <v>2.02</v>
      </c>
      <c r="J17" s="11"/>
      <c r="K17" s="15">
        <v>7.08</v>
      </c>
      <c r="L17" s="8" t="s">
        <v>4</v>
      </c>
      <c r="M17" s="15">
        <v>7.08</v>
      </c>
    </row>
    <row r="18" spans="1:13" x14ac:dyDescent="0.25">
      <c r="A18" s="13">
        <v>2.06</v>
      </c>
      <c r="B18" s="13">
        <v>2.06</v>
      </c>
      <c r="C18" s="9"/>
      <c r="D18" s="15">
        <v>7.09</v>
      </c>
      <c r="E18" s="15">
        <v>7.09</v>
      </c>
      <c r="G18" s="10">
        <v>2.0299999999999998</v>
      </c>
      <c r="H18" s="8"/>
      <c r="I18" s="10">
        <v>2.0299999999999998</v>
      </c>
      <c r="J18" s="11"/>
      <c r="K18" s="15">
        <v>7.09</v>
      </c>
      <c r="L18" s="8" t="s">
        <v>4</v>
      </c>
      <c r="M18" s="15">
        <v>7.09</v>
      </c>
    </row>
    <row r="19" spans="1:13" x14ac:dyDescent="0.25">
      <c r="A19" s="13">
        <v>2.0699999999999998</v>
      </c>
      <c r="B19" s="13">
        <v>2.0699999999999998</v>
      </c>
      <c r="C19" s="9"/>
      <c r="D19" s="15" t="s">
        <v>5</v>
      </c>
      <c r="E19" s="15" t="s">
        <v>5</v>
      </c>
      <c r="G19" s="10">
        <v>2.04</v>
      </c>
      <c r="H19" s="8" t="s">
        <v>4</v>
      </c>
      <c r="I19" s="10">
        <v>2.04</v>
      </c>
      <c r="J19" s="11"/>
      <c r="K19" s="15" t="s">
        <v>5</v>
      </c>
      <c r="L19" s="8"/>
      <c r="M19" s="15" t="s">
        <v>5</v>
      </c>
    </row>
    <row r="20" spans="1:13" x14ac:dyDescent="0.25">
      <c r="A20" s="10">
        <v>2.08</v>
      </c>
      <c r="B20" s="10">
        <v>2.08</v>
      </c>
      <c r="C20" s="9"/>
      <c r="D20" s="15">
        <v>7.11</v>
      </c>
      <c r="E20" s="15">
        <v>7.11</v>
      </c>
      <c r="G20" s="10">
        <v>2.0499999999999998</v>
      </c>
      <c r="H20" s="8" t="s">
        <v>4</v>
      </c>
      <c r="I20" s="10">
        <v>2.0499999999999998</v>
      </c>
      <c r="J20" s="11"/>
      <c r="K20" s="15">
        <v>7.11</v>
      </c>
      <c r="L20" s="8"/>
      <c r="M20" s="15">
        <v>7.11</v>
      </c>
    </row>
    <row r="21" spans="1:13" x14ac:dyDescent="0.25">
      <c r="A21" s="10">
        <v>2.09</v>
      </c>
      <c r="B21" s="10">
        <v>2.09</v>
      </c>
      <c r="C21" s="9"/>
      <c r="D21" s="10">
        <v>7.12</v>
      </c>
      <c r="E21" s="10">
        <v>7.12</v>
      </c>
      <c r="G21" s="10">
        <v>2.06</v>
      </c>
      <c r="H21" s="8"/>
      <c r="I21" s="10">
        <v>2.06</v>
      </c>
      <c r="J21" s="11"/>
      <c r="K21" s="15">
        <v>7.12</v>
      </c>
      <c r="L21" s="8"/>
      <c r="M21" s="15">
        <v>7.12</v>
      </c>
    </row>
    <row r="22" spans="1:13" x14ac:dyDescent="0.25">
      <c r="A22" s="10" t="s">
        <v>6</v>
      </c>
      <c r="B22" s="10" t="s">
        <v>6</v>
      </c>
      <c r="C22" s="9"/>
      <c r="D22" s="10">
        <v>7.13</v>
      </c>
      <c r="E22" s="14">
        <v>7.13</v>
      </c>
      <c r="G22" s="10">
        <v>2.0699999999999998</v>
      </c>
      <c r="H22" s="8" t="s">
        <v>4</v>
      </c>
      <c r="I22" s="10">
        <v>2.0699999999999998</v>
      </c>
      <c r="J22" s="11"/>
      <c r="K22" s="17">
        <v>7.13</v>
      </c>
      <c r="L22" s="8"/>
      <c r="M22" s="15">
        <v>7.13</v>
      </c>
    </row>
    <row r="23" spans="1:13" x14ac:dyDescent="0.25">
      <c r="A23" s="10">
        <v>2.11</v>
      </c>
      <c r="B23" s="10">
        <v>2.11</v>
      </c>
      <c r="C23" s="9"/>
      <c r="D23" s="15">
        <v>7.14</v>
      </c>
      <c r="E23" s="15">
        <v>7.14</v>
      </c>
      <c r="G23" s="10">
        <v>2.08</v>
      </c>
      <c r="H23" s="8"/>
      <c r="I23" s="10">
        <v>2.08</v>
      </c>
      <c r="J23" s="11"/>
      <c r="K23" s="15">
        <v>7.14</v>
      </c>
      <c r="L23" s="8" t="s">
        <v>4</v>
      </c>
      <c r="M23" s="15">
        <v>7.14</v>
      </c>
    </row>
    <row r="24" spans="1:13" x14ac:dyDescent="0.25">
      <c r="A24" s="10">
        <v>2.12</v>
      </c>
      <c r="B24" s="10">
        <v>2.12</v>
      </c>
      <c r="C24" s="9"/>
      <c r="D24" s="15">
        <v>7.15</v>
      </c>
      <c r="E24" s="15">
        <v>7.15</v>
      </c>
      <c r="G24" s="10">
        <v>2.09</v>
      </c>
      <c r="H24" s="8"/>
      <c r="I24" s="10">
        <v>2.09</v>
      </c>
      <c r="J24" s="11"/>
      <c r="K24" s="15">
        <v>7.15</v>
      </c>
      <c r="L24" s="8"/>
      <c r="M24" s="15">
        <v>7.15</v>
      </c>
    </row>
    <row r="25" spans="1:13" x14ac:dyDescent="0.25">
      <c r="A25" s="10">
        <v>2.13</v>
      </c>
      <c r="B25" s="10">
        <v>2.13</v>
      </c>
      <c r="C25" s="9"/>
      <c r="D25" s="15">
        <v>7.16</v>
      </c>
      <c r="E25" s="15">
        <v>7.16</v>
      </c>
      <c r="G25" s="10" t="s">
        <v>6</v>
      </c>
      <c r="H25" s="8" t="s">
        <v>4</v>
      </c>
      <c r="I25" s="10" t="s">
        <v>6</v>
      </c>
      <c r="J25" s="11"/>
      <c r="K25" s="15">
        <v>7.16</v>
      </c>
      <c r="L25" s="8"/>
      <c r="M25" s="15">
        <v>7.16</v>
      </c>
    </row>
    <row r="26" spans="1:13" x14ac:dyDescent="0.25">
      <c r="A26" s="10">
        <v>2.14</v>
      </c>
      <c r="B26" s="10">
        <v>2.14</v>
      </c>
      <c r="C26" s="9"/>
      <c r="D26" s="15">
        <v>7.17</v>
      </c>
      <c r="E26" s="15">
        <v>7.17</v>
      </c>
      <c r="G26" s="10">
        <v>2.11</v>
      </c>
      <c r="H26" s="8"/>
      <c r="I26" s="10">
        <v>2.11</v>
      </c>
      <c r="J26" s="11"/>
      <c r="K26" s="15">
        <v>7.17</v>
      </c>
      <c r="L26" s="8"/>
      <c r="M26" s="15">
        <v>7.17</v>
      </c>
    </row>
    <row r="27" spans="1:13" x14ac:dyDescent="0.25">
      <c r="A27" s="10">
        <v>2.15</v>
      </c>
      <c r="B27" s="10">
        <v>2.15</v>
      </c>
      <c r="C27" s="9"/>
      <c r="D27" s="15">
        <v>8.01</v>
      </c>
      <c r="E27" s="15">
        <v>8.01</v>
      </c>
      <c r="G27" s="10">
        <v>2.12</v>
      </c>
      <c r="H27" s="8" t="s">
        <v>4</v>
      </c>
      <c r="I27" s="10">
        <v>2.12</v>
      </c>
      <c r="J27" s="11"/>
      <c r="K27" s="15">
        <v>8.01</v>
      </c>
      <c r="L27" s="8"/>
      <c r="M27" s="15">
        <v>8.01</v>
      </c>
    </row>
    <row r="28" spans="1:13" x14ac:dyDescent="0.25">
      <c r="A28" s="10">
        <v>2.16</v>
      </c>
      <c r="B28" s="10">
        <v>2.16</v>
      </c>
      <c r="C28" s="9"/>
      <c r="D28" s="15">
        <v>8.02</v>
      </c>
      <c r="E28" s="15">
        <v>8.02</v>
      </c>
      <c r="G28" s="10">
        <v>2.13</v>
      </c>
      <c r="H28" s="8" t="s">
        <v>4</v>
      </c>
      <c r="I28" s="10">
        <v>2.13</v>
      </c>
      <c r="J28" s="11"/>
      <c r="K28" s="15">
        <v>8.02</v>
      </c>
      <c r="L28" s="8" t="s">
        <v>4</v>
      </c>
      <c r="M28" s="15">
        <v>8.02</v>
      </c>
    </row>
    <row r="29" spans="1:13" x14ac:dyDescent="0.25">
      <c r="A29" s="10">
        <v>2.17</v>
      </c>
      <c r="B29" s="10">
        <v>2.17</v>
      </c>
      <c r="C29" s="9"/>
      <c r="D29" s="15">
        <v>8.0299999999999994</v>
      </c>
      <c r="E29" s="15">
        <v>8.0299999999999994</v>
      </c>
      <c r="G29" s="10">
        <v>2.14</v>
      </c>
      <c r="H29" s="8"/>
      <c r="I29" s="10">
        <v>2.14</v>
      </c>
      <c r="J29" s="11"/>
      <c r="K29" s="15">
        <v>8.0299999999999994</v>
      </c>
      <c r="L29" s="8" t="s">
        <v>4</v>
      </c>
      <c r="M29" s="15">
        <v>8.0299999999999994</v>
      </c>
    </row>
    <row r="30" spans="1:13" x14ac:dyDescent="0.25">
      <c r="A30" s="10">
        <v>2.1800000000000002</v>
      </c>
      <c r="B30" s="10">
        <v>2.1800000000000002</v>
      </c>
      <c r="C30" s="9"/>
      <c r="D30" s="15">
        <v>8.0399999999999991</v>
      </c>
      <c r="E30" s="15">
        <v>8.0399999999999991</v>
      </c>
      <c r="G30" s="10">
        <v>2.15</v>
      </c>
      <c r="H30" s="8"/>
      <c r="I30" s="10">
        <v>2.15</v>
      </c>
      <c r="J30" s="11"/>
      <c r="K30" s="15">
        <v>8.0399999999999991</v>
      </c>
      <c r="L30" s="8" t="s">
        <v>4</v>
      </c>
      <c r="M30" s="15">
        <v>8.0399999999999991</v>
      </c>
    </row>
    <row r="31" spans="1:13" x14ac:dyDescent="0.25">
      <c r="A31" s="10">
        <v>2.19</v>
      </c>
      <c r="B31" s="10">
        <v>2.19</v>
      </c>
      <c r="C31" s="9"/>
      <c r="D31" s="15">
        <v>8.0500000000000007</v>
      </c>
      <c r="E31" s="15">
        <v>8.0500000000000007</v>
      </c>
      <c r="G31" s="10">
        <v>2.16</v>
      </c>
      <c r="H31" s="8"/>
      <c r="I31" s="10">
        <v>2.16</v>
      </c>
      <c r="J31" s="11"/>
      <c r="K31" s="15">
        <v>8.0500000000000007</v>
      </c>
      <c r="L31" s="8" t="s">
        <v>4</v>
      </c>
      <c r="M31" s="15">
        <v>8.0500000000000007</v>
      </c>
    </row>
    <row r="32" spans="1:13" x14ac:dyDescent="0.25">
      <c r="A32" s="10" t="s">
        <v>7</v>
      </c>
      <c r="B32" s="10" t="s">
        <v>7</v>
      </c>
      <c r="C32" s="9"/>
      <c r="D32" s="15">
        <v>8.06</v>
      </c>
      <c r="E32" s="15">
        <v>8.06</v>
      </c>
      <c r="G32" s="10">
        <v>2.17</v>
      </c>
      <c r="H32" s="8"/>
      <c r="I32" s="10">
        <v>2.17</v>
      </c>
      <c r="J32" s="11"/>
      <c r="K32" s="15">
        <v>8.06</v>
      </c>
      <c r="L32" s="8" t="s">
        <v>4</v>
      </c>
      <c r="M32" s="15">
        <v>8.06</v>
      </c>
    </row>
    <row r="33" spans="1:13" x14ac:dyDescent="0.25">
      <c r="A33" s="10">
        <v>2.21</v>
      </c>
      <c r="B33" s="10">
        <v>2.21</v>
      </c>
      <c r="C33" s="9"/>
      <c r="D33" s="15">
        <v>8.07</v>
      </c>
      <c r="E33" s="15">
        <v>8.07</v>
      </c>
      <c r="G33" s="10">
        <v>2.1800000000000002</v>
      </c>
      <c r="H33" s="8"/>
      <c r="I33" s="10">
        <v>2.1800000000000002</v>
      </c>
      <c r="J33" s="11"/>
      <c r="K33" s="15">
        <v>8.07</v>
      </c>
      <c r="L33" s="8" t="s">
        <v>4</v>
      </c>
      <c r="M33" s="15">
        <v>8.07</v>
      </c>
    </row>
    <row r="34" spans="1:13" x14ac:dyDescent="0.25">
      <c r="A34" s="10">
        <v>2.2200000000000002</v>
      </c>
      <c r="B34" s="10">
        <v>2.2200000000000002</v>
      </c>
      <c r="C34" s="9"/>
      <c r="D34" s="15">
        <v>9.01</v>
      </c>
      <c r="E34" s="15">
        <v>9.01</v>
      </c>
      <c r="G34" s="10">
        <v>2.19</v>
      </c>
      <c r="H34" s="8"/>
      <c r="I34" s="10">
        <v>2.19</v>
      </c>
      <c r="J34" s="11"/>
      <c r="K34" s="15">
        <v>9.01</v>
      </c>
      <c r="L34" s="8" t="s">
        <v>4</v>
      </c>
      <c r="M34" s="15">
        <v>9.01</v>
      </c>
    </row>
    <row r="35" spans="1:13" x14ac:dyDescent="0.25">
      <c r="A35" s="10">
        <v>2.23</v>
      </c>
      <c r="B35" s="10">
        <v>2.23</v>
      </c>
      <c r="C35" s="9"/>
      <c r="D35" s="15">
        <v>9.02</v>
      </c>
      <c r="E35" s="15">
        <v>9.02</v>
      </c>
      <c r="G35" s="14" t="s">
        <v>7</v>
      </c>
      <c r="H35" s="8"/>
      <c r="I35" s="14" t="s">
        <v>7</v>
      </c>
      <c r="J35" s="11"/>
      <c r="K35" s="15">
        <v>9.02</v>
      </c>
      <c r="L35" s="8"/>
      <c r="M35" s="15">
        <v>9.02</v>
      </c>
    </row>
    <row r="36" spans="1:13" x14ac:dyDescent="0.25">
      <c r="A36" s="10">
        <v>2.2400000000000002</v>
      </c>
      <c r="B36" s="10">
        <v>2.2400000000000002</v>
      </c>
      <c r="C36" s="9"/>
      <c r="D36" s="15">
        <v>9.0299999999999994</v>
      </c>
      <c r="E36" s="15">
        <v>9.0299999999999994</v>
      </c>
      <c r="G36" s="10">
        <v>2.21</v>
      </c>
      <c r="H36" s="8"/>
      <c r="I36" s="10">
        <v>2.21</v>
      </c>
      <c r="J36" s="11"/>
      <c r="K36" s="15">
        <v>9.0299999999999994</v>
      </c>
      <c r="L36" s="8"/>
      <c r="M36" s="15">
        <v>9.0299999999999994</v>
      </c>
    </row>
    <row r="37" spans="1:13" x14ac:dyDescent="0.25">
      <c r="A37" s="10">
        <v>2.25</v>
      </c>
      <c r="B37" s="10">
        <v>2.25</v>
      </c>
      <c r="C37" s="9"/>
      <c r="D37" s="15">
        <v>9.0399999999999991</v>
      </c>
      <c r="E37" s="15">
        <v>9.0399999999999991</v>
      </c>
      <c r="G37" s="10">
        <v>2.2200000000000002</v>
      </c>
      <c r="H37" s="8" t="s">
        <v>4</v>
      </c>
      <c r="I37" s="10">
        <v>2.2200000000000002</v>
      </c>
      <c r="J37" s="11"/>
      <c r="K37" s="15">
        <v>9.0399999999999991</v>
      </c>
      <c r="L37" s="8"/>
      <c r="M37" s="15">
        <v>9.0399999999999991</v>
      </c>
    </row>
    <row r="38" spans="1:13" x14ac:dyDescent="0.25">
      <c r="A38" s="10">
        <v>3.01</v>
      </c>
      <c r="B38" s="10">
        <v>3.01</v>
      </c>
      <c r="C38" s="9"/>
      <c r="D38" s="15">
        <v>9.0500000000000007</v>
      </c>
      <c r="E38" s="15">
        <v>9.0500000000000007</v>
      </c>
      <c r="G38" s="10">
        <v>2.23</v>
      </c>
      <c r="H38" s="8"/>
      <c r="I38" s="10">
        <v>2.23</v>
      </c>
      <c r="J38" s="11"/>
      <c r="K38" s="15">
        <v>9.0500000000000007</v>
      </c>
      <c r="L38" s="8"/>
      <c r="M38" s="15">
        <v>9.0500000000000007</v>
      </c>
    </row>
    <row r="39" spans="1:13" x14ac:dyDescent="0.25">
      <c r="A39" s="14">
        <v>3.02</v>
      </c>
      <c r="B39" s="14">
        <v>3.02</v>
      </c>
      <c r="C39" s="9"/>
      <c r="D39" s="15">
        <v>9.06</v>
      </c>
      <c r="E39" s="15">
        <v>9.06</v>
      </c>
      <c r="G39" s="10">
        <v>2.2400000000000002</v>
      </c>
      <c r="H39" s="8"/>
      <c r="I39" s="10">
        <v>2.2400000000000002</v>
      </c>
      <c r="J39" s="11"/>
      <c r="K39" s="10">
        <v>9.06</v>
      </c>
      <c r="L39" s="12"/>
      <c r="M39" s="10">
        <v>9.06</v>
      </c>
    </row>
    <row r="40" spans="1:13" x14ac:dyDescent="0.25">
      <c r="A40" s="10">
        <v>3.03</v>
      </c>
      <c r="B40" s="10">
        <v>3.03</v>
      </c>
      <c r="C40" s="9"/>
      <c r="D40" s="15">
        <v>9.07</v>
      </c>
      <c r="E40" s="15">
        <v>1.07</v>
      </c>
      <c r="G40" s="10">
        <v>2.25</v>
      </c>
      <c r="H40" s="8" t="s">
        <v>4</v>
      </c>
      <c r="I40" s="10">
        <v>2.25</v>
      </c>
      <c r="J40" s="11"/>
      <c r="K40" s="10">
        <v>9.07</v>
      </c>
      <c r="L40" s="8"/>
      <c r="M40" s="14" t="s">
        <v>8</v>
      </c>
    </row>
    <row r="41" spans="1:13" x14ac:dyDescent="0.25">
      <c r="A41" s="10">
        <v>3.04</v>
      </c>
      <c r="B41" s="10">
        <v>3.04</v>
      </c>
      <c r="C41" s="9"/>
      <c r="D41" s="15">
        <v>9.08</v>
      </c>
      <c r="E41" s="15">
        <v>1.08</v>
      </c>
      <c r="G41" s="18">
        <v>2.2599999999999998</v>
      </c>
      <c r="H41" s="8" t="s">
        <v>4</v>
      </c>
      <c r="I41" s="14" t="s">
        <v>9</v>
      </c>
      <c r="J41" s="11"/>
      <c r="K41" s="15">
        <v>9.08</v>
      </c>
      <c r="L41" s="8"/>
      <c r="M41" s="15">
        <v>9.11</v>
      </c>
    </row>
    <row r="42" spans="1:13" x14ac:dyDescent="0.25">
      <c r="A42" s="10">
        <v>3.05</v>
      </c>
      <c r="B42" s="10">
        <v>3.05</v>
      </c>
      <c r="C42" s="9"/>
      <c r="D42" s="15">
        <v>9.09</v>
      </c>
      <c r="E42" s="15">
        <v>1.0900000000000001</v>
      </c>
      <c r="G42" s="18">
        <v>2.27</v>
      </c>
      <c r="H42" s="8" t="s">
        <v>4</v>
      </c>
      <c r="I42" s="14" t="s">
        <v>9</v>
      </c>
      <c r="J42" s="11"/>
      <c r="K42" s="15">
        <v>9.09</v>
      </c>
      <c r="L42" s="8"/>
      <c r="M42" s="15">
        <v>9.1199999999999992</v>
      </c>
    </row>
    <row r="43" spans="1:13" x14ac:dyDescent="0.25">
      <c r="A43" s="10">
        <v>3.06</v>
      </c>
      <c r="B43" s="10">
        <v>3.06</v>
      </c>
      <c r="C43" s="9"/>
      <c r="D43" s="15" t="s">
        <v>8</v>
      </c>
      <c r="E43" s="15">
        <v>9.07</v>
      </c>
      <c r="G43" s="18">
        <v>2.2799999999999998</v>
      </c>
      <c r="H43" s="8"/>
      <c r="I43" s="14" t="s">
        <v>9</v>
      </c>
      <c r="J43" s="11"/>
      <c r="K43" s="17" t="s">
        <v>8</v>
      </c>
      <c r="L43" s="8"/>
      <c r="M43" s="15">
        <v>9.15</v>
      </c>
    </row>
    <row r="44" spans="1:13" x14ac:dyDescent="0.25">
      <c r="A44" s="10">
        <v>3.07</v>
      </c>
      <c r="B44" s="10">
        <v>3.07</v>
      </c>
      <c r="C44" s="9"/>
      <c r="D44" s="15">
        <v>9.11</v>
      </c>
      <c r="E44" s="15">
        <v>9.08</v>
      </c>
      <c r="G44" s="18">
        <v>2.29</v>
      </c>
      <c r="H44" s="8" t="s">
        <v>4</v>
      </c>
      <c r="I44" s="14" t="s">
        <v>9</v>
      </c>
      <c r="J44" s="11"/>
      <c r="K44" s="15">
        <v>10.01</v>
      </c>
      <c r="L44" s="16"/>
      <c r="M44" s="15">
        <v>10.01</v>
      </c>
    </row>
    <row r="45" spans="1:13" x14ac:dyDescent="0.25">
      <c r="A45" s="10">
        <v>4.01</v>
      </c>
      <c r="B45" s="10">
        <v>4.01</v>
      </c>
      <c r="C45" s="9"/>
      <c r="D45" s="15">
        <v>9.1199999999999992</v>
      </c>
      <c r="E45" s="15">
        <v>9.09</v>
      </c>
      <c r="G45" s="10">
        <v>3.01</v>
      </c>
      <c r="H45" s="12" t="s">
        <v>4</v>
      </c>
      <c r="I45" s="10">
        <v>3.01</v>
      </c>
      <c r="J45" s="11"/>
      <c r="K45" s="15">
        <v>10.02</v>
      </c>
      <c r="L45" s="8"/>
      <c r="M45" s="15">
        <v>10.02</v>
      </c>
    </row>
    <row r="46" spans="1:13" x14ac:dyDescent="0.25">
      <c r="A46" s="10">
        <v>4.0199999999999996</v>
      </c>
      <c r="B46" s="10">
        <v>4.0199999999999996</v>
      </c>
      <c r="C46" s="9"/>
      <c r="D46" s="15">
        <v>9.1300000000000008</v>
      </c>
      <c r="E46" s="15" t="s">
        <v>9</v>
      </c>
      <c r="G46" s="10">
        <v>3.02</v>
      </c>
      <c r="H46" s="12"/>
      <c r="I46" s="10">
        <v>3.02</v>
      </c>
      <c r="J46" s="11"/>
      <c r="K46" s="15">
        <v>10.029999999999999</v>
      </c>
      <c r="L46" s="16"/>
      <c r="M46" s="15">
        <v>10.029999999999999</v>
      </c>
    </row>
    <row r="47" spans="1:13" x14ac:dyDescent="0.25">
      <c r="A47" s="10">
        <v>4.03</v>
      </c>
      <c r="B47" s="10">
        <v>4.03</v>
      </c>
      <c r="C47" s="9"/>
      <c r="D47" s="15">
        <v>9.14</v>
      </c>
      <c r="E47" s="15" t="s">
        <v>9</v>
      </c>
      <c r="G47" s="10">
        <v>3.03</v>
      </c>
      <c r="H47" s="12"/>
      <c r="I47" s="10">
        <v>3.03</v>
      </c>
      <c r="J47" s="11"/>
      <c r="K47" s="15">
        <v>10.039999999999999</v>
      </c>
      <c r="L47" s="16" t="s">
        <v>4</v>
      </c>
      <c r="M47" s="15">
        <v>10.039999999999999</v>
      </c>
    </row>
    <row r="48" spans="1:13" x14ac:dyDescent="0.25">
      <c r="A48" s="10">
        <v>4.04</v>
      </c>
      <c r="B48" s="10">
        <v>4.04</v>
      </c>
      <c r="C48" s="9"/>
      <c r="D48" s="15">
        <v>9.15</v>
      </c>
      <c r="E48" s="15" t="s">
        <v>8</v>
      </c>
      <c r="G48" s="10">
        <v>3.04</v>
      </c>
      <c r="H48" s="12" t="s">
        <v>4</v>
      </c>
      <c r="I48" s="10">
        <v>3.04</v>
      </c>
      <c r="J48" s="11"/>
      <c r="K48" s="15">
        <v>10.050000000000001</v>
      </c>
      <c r="L48" s="16" t="s">
        <v>4</v>
      </c>
      <c r="M48" s="15">
        <v>10.050000000000001</v>
      </c>
    </row>
    <row r="49" spans="1:13" x14ac:dyDescent="0.25">
      <c r="A49" s="10">
        <v>4.05</v>
      </c>
      <c r="B49" s="10">
        <v>4.05</v>
      </c>
      <c r="C49" s="9"/>
      <c r="D49" s="15">
        <v>10.01</v>
      </c>
      <c r="E49" s="15">
        <v>10.01</v>
      </c>
      <c r="G49" s="10">
        <v>3.05</v>
      </c>
      <c r="H49" s="12"/>
      <c r="I49" s="10">
        <v>3.05</v>
      </c>
      <c r="J49" s="11"/>
      <c r="K49" s="15">
        <v>10.06</v>
      </c>
      <c r="L49" s="16" t="s">
        <v>4</v>
      </c>
      <c r="M49" s="15">
        <v>10.06</v>
      </c>
    </row>
    <row r="50" spans="1:13" x14ac:dyDescent="0.25">
      <c r="A50" s="10">
        <v>4.0599999999999996</v>
      </c>
      <c r="B50" s="10">
        <v>4.0599999999999996</v>
      </c>
      <c r="C50" s="9"/>
      <c r="D50" s="15">
        <v>10.02</v>
      </c>
      <c r="E50" s="15">
        <v>10.02</v>
      </c>
      <c r="G50" s="10">
        <v>3.06</v>
      </c>
      <c r="H50" s="12" t="s">
        <v>4</v>
      </c>
      <c r="I50" s="10">
        <v>3.06</v>
      </c>
      <c r="J50" s="11"/>
      <c r="K50" s="15">
        <v>10.07</v>
      </c>
      <c r="L50" s="16" t="s">
        <v>3</v>
      </c>
      <c r="M50" s="15">
        <v>10.07</v>
      </c>
    </row>
    <row r="51" spans="1:13" x14ac:dyDescent="0.25">
      <c r="A51" s="10">
        <v>4.07</v>
      </c>
      <c r="B51" s="10">
        <v>4.07</v>
      </c>
      <c r="C51" s="9"/>
      <c r="D51" s="15">
        <v>10.029999999999999</v>
      </c>
      <c r="E51" s="15">
        <v>10.029999999999999</v>
      </c>
      <c r="G51" s="10">
        <v>3.07</v>
      </c>
      <c r="H51" s="12"/>
      <c r="I51" s="10">
        <v>3.07</v>
      </c>
      <c r="J51" s="11"/>
      <c r="K51" s="15">
        <v>11.01</v>
      </c>
      <c r="L51" s="8"/>
      <c r="M51" s="15">
        <v>11.01</v>
      </c>
    </row>
    <row r="52" spans="1:13" x14ac:dyDescent="0.25">
      <c r="A52" s="10">
        <v>4.08</v>
      </c>
      <c r="B52" s="10">
        <v>4.08</v>
      </c>
      <c r="C52" s="9"/>
      <c r="D52" s="15">
        <v>10.039999999999999</v>
      </c>
      <c r="E52" s="15">
        <v>10.039999999999999</v>
      </c>
      <c r="G52" s="10">
        <v>4.01</v>
      </c>
      <c r="H52" s="12"/>
      <c r="I52" s="10">
        <v>4.01</v>
      </c>
      <c r="J52" s="11"/>
      <c r="K52" s="15">
        <v>11.02</v>
      </c>
      <c r="L52" s="8"/>
      <c r="M52" s="15">
        <v>11.02</v>
      </c>
    </row>
    <row r="53" spans="1:13" x14ac:dyDescent="0.25">
      <c r="A53" s="15">
        <v>4.09</v>
      </c>
      <c r="B53" s="15">
        <v>4.09</v>
      </c>
      <c r="C53" s="9"/>
      <c r="D53" s="15">
        <v>10.050000000000001</v>
      </c>
      <c r="E53" s="15">
        <v>10.050000000000001</v>
      </c>
      <c r="G53" s="15">
        <v>4.0199999999999996</v>
      </c>
      <c r="H53" s="12" t="s">
        <v>4</v>
      </c>
      <c r="I53" s="15">
        <v>4.0199999999999996</v>
      </c>
      <c r="J53" s="11"/>
      <c r="K53" s="15">
        <v>11.03</v>
      </c>
      <c r="L53" s="8"/>
      <c r="M53" s="15">
        <v>11.03</v>
      </c>
    </row>
    <row r="54" spans="1:13" x14ac:dyDescent="0.25">
      <c r="A54" s="10" t="s">
        <v>10</v>
      </c>
      <c r="B54" s="10" t="s">
        <v>10</v>
      </c>
      <c r="C54" s="9"/>
      <c r="D54" s="15">
        <v>10.06</v>
      </c>
      <c r="E54" s="15">
        <v>10.06</v>
      </c>
      <c r="G54" s="12">
        <v>4.03</v>
      </c>
      <c r="H54" s="12"/>
      <c r="I54" s="12">
        <v>4.03</v>
      </c>
      <c r="J54" s="11"/>
      <c r="K54" s="15">
        <v>11.04</v>
      </c>
      <c r="L54" s="8"/>
      <c r="M54" s="15">
        <v>11.04</v>
      </c>
    </row>
    <row r="55" spans="1:13" x14ac:dyDescent="0.25">
      <c r="A55" s="10">
        <v>4.1100000000000003</v>
      </c>
      <c r="B55" s="10">
        <v>4.1100000000000003</v>
      </c>
      <c r="C55" s="9"/>
      <c r="D55" s="15">
        <v>10.07</v>
      </c>
      <c r="E55" s="15">
        <v>10.07</v>
      </c>
      <c r="G55" s="12">
        <v>4.04</v>
      </c>
      <c r="H55" s="12" t="s">
        <v>4</v>
      </c>
      <c r="I55" s="12">
        <v>4.04</v>
      </c>
      <c r="J55" s="11"/>
      <c r="K55" s="15">
        <v>11.05</v>
      </c>
      <c r="L55" s="8"/>
      <c r="M55" s="15">
        <v>11.05</v>
      </c>
    </row>
    <row r="56" spans="1:13" x14ac:dyDescent="0.25">
      <c r="A56" s="10">
        <v>5.01</v>
      </c>
      <c r="B56" s="10">
        <v>5.01</v>
      </c>
      <c r="C56" s="9"/>
      <c r="D56" s="15">
        <v>11.01</v>
      </c>
      <c r="E56" s="15">
        <v>11.01</v>
      </c>
      <c r="G56" s="12">
        <v>4.05</v>
      </c>
      <c r="H56" s="12" t="s">
        <v>4</v>
      </c>
      <c r="I56" s="12">
        <v>4.05</v>
      </c>
      <c r="J56" s="11"/>
      <c r="K56" s="15">
        <v>11.06</v>
      </c>
      <c r="L56" s="8"/>
      <c r="M56" s="15">
        <v>11.06</v>
      </c>
    </row>
    <row r="57" spans="1:13" x14ac:dyDescent="0.25">
      <c r="A57" s="10">
        <v>5.0199999999999996</v>
      </c>
      <c r="B57" s="10">
        <v>5.0199999999999996</v>
      </c>
      <c r="C57" s="9"/>
      <c r="D57" s="15">
        <v>11.02</v>
      </c>
      <c r="E57" s="15">
        <v>11.02</v>
      </c>
      <c r="G57" s="12">
        <v>4.0599999999999996</v>
      </c>
      <c r="H57" s="12" t="s">
        <v>4</v>
      </c>
      <c r="I57" s="12">
        <v>4.0599999999999996</v>
      </c>
      <c r="J57" s="11"/>
      <c r="K57" s="15">
        <v>11.07</v>
      </c>
      <c r="L57" s="8"/>
      <c r="M57" s="15">
        <v>11.07</v>
      </c>
    </row>
    <row r="58" spans="1:13" x14ac:dyDescent="0.25">
      <c r="A58" s="10">
        <v>5.03</v>
      </c>
      <c r="B58" s="10">
        <v>5.03</v>
      </c>
      <c r="C58" s="9"/>
      <c r="D58" s="14">
        <v>11.03</v>
      </c>
      <c r="E58" s="14">
        <v>11.03</v>
      </c>
      <c r="G58" s="12">
        <v>4.07</v>
      </c>
      <c r="H58" s="12" t="s">
        <v>4</v>
      </c>
      <c r="I58" s="12">
        <v>4.07</v>
      </c>
      <c r="J58" s="11"/>
      <c r="K58" s="15">
        <v>11.08</v>
      </c>
      <c r="L58" s="8"/>
      <c r="M58" s="15">
        <v>11.08</v>
      </c>
    </row>
    <row r="59" spans="1:13" x14ac:dyDescent="0.25">
      <c r="A59" s="10">
        <v>5.04</v>
      </c>
      <c r="B59" s="10">
        <v>5.04</v>
      </c>
      <c r="C59" s="9"/>
      <c r="D59" s="12">
        <v>11.04</v>
      </c>
      <c r="E59" s="12">
        <v>11.04</v>
      </c>
      <c r="G59" s="10">
        <v>4.08</v>
      </c>
      <c r="H59" s="12" t="s">
        <v>4</v>
      </c>
      <c r="I59" s="10">
        <v>4.08</v>
      </c>
      <c r="J59" s="11"/>
      <c r="K59" s="15">
        <v>11.09</v>
      </c>
      <c r="L59" s="8"/>
      <c r="M59" s="15">
        <v>11.09</v>
      </c>
    </row>
    <row r="60" spans="1:13" x14ac:dyDescent="0.25">
      <c r="A60" s="10">
        <v>5.05</v>
      </c>
      <c r="B60" s="10">
        <v>5.05</v>
      </c>
      <c r="C60" s="9"/>
      <c r="D60" s="12">
        <v>11.05</v>
      </c>
      <c r="E60" s="12">
        <v>11.05</v>
      </c>
      <c r="G60" s="10">
        <v>4.09</v>
      </c>
      <c r="H60" s="12" t="s">
        <v>4</v>
      </c>
      <c r="I60" s="10">
        <v>4.09</v>
      </c>
      <c r="J60" s="11"/>
      <c r="K60" s="15" t="s">
        <v>11</v>
      </c>
      <c r="L60" s="8"/>
      <c r="M60" s="15" t="s">
        <v>11</v>
      </c>
    </row>
    <row r="61" spans="1:13" x14ac:dyDescent="0.25">
      <c r="A61" s="15">
        <v>5.0599999999999996</v>
      </c>
      <c r="B61" s="15">
        <v>5.0599999999999996</v>
      </c>
      <c r="C61" s="9"/>
      <c r="D61" s="12">
        <v>11.06</v>
      </c>
      <c r="E61" s="12">
        <v>11.06</v>
      </c>
      <c r="G61" s="14" t="s">
        <v>10</v>
      </c>
      <c r="H61" s="12" t="s">
        <v>4</v>
      </c>
      <c r="I61" s="14" t="s">
        <v>10</v>
      </c>
      <c r="J61" s="11"/>
      <c r="K61" s="15">
        <v>11.11</v>
      </c>
      <c r="L61" s="8"/>
      <c r="M61" s="15">
        <v>11.11</v>
      </c>
    </row>
    <row r="62" spans="1:13" x14ac:dyDescent="0.25">
      <c r="A62" s="15">
        <v>5.07</v>
      </c>
      <c r="B62" s="15">
        <v>5.07</v>
      </c>
      <c r="C62" s="9"/>
      <c r="D62" s="15">
        <v>11.07</v>
      </c>
      <c r="E62" s="15">
        <v>11.07</v>
      </c>
      <c r="G62" s="10">
        <v>4.1100000000000003</v>
      </c>
      <c r="H62" s="12"/>
      <c r="I62" s="10">
        <v>4.1100000000000003</v>
      </c>
      <c r="J62" s="11"/>
    </row>
    <row r="63" spans="1:13" x14ac:dyDescent="0.25">
      <c r="A63" s="14">
        <v>5.08</v>
      </c>
      <c r="B63" s="14">
        <v>5.08</v>
      </c>
      <c r="C63" s="9"/>
      <c r="D63" s="15">
        <v>11.08</v>
      </c>
      <c r="E63" s="15">
        <v>11.08</v>
      </c>
      <c r="G63" s="10">
        <v>5.01</v>
      </c>
      <c r="H63" s="12" t="s">
        <v>3</v>
      </c>
      <c r="I63" s="10">
        <v>5.01</v>
      </c>
      <c r="J63" s="11"/>
    </row>
    <row r="64" spans="1:13" x14ac:dyDescent="0.25">
      <c r="A64" s="14">
        <v>5.09</v>
      </c>
      <c r="B64" s="14">
        <v>5.09</v>
      </c>
      <c r="C64" s="9"/>
      <c r="D64" s="15">
        <v>11.09</v>
      </c>
      <c r="E64" s="15">
        <v>11.09</v>
      </c>
      <c r="G64" s="10">
        <v>5.0199999999999996</v>
      </c>
      <c r="H64" s="12"/>
      <c r="I64" s="10">
        <v>5.0199999999999996</v>
      </c>
      <c r="J64" s="11"/>
      <c r="K64" s="19" t="s">
        <v>12</v>
      </c>
    </row>
    <row r="65" spans="1:13" x14ac:dyDescent="0.25">
      <c r="A65" s="15" t="s">
        <v>13</v>
      </c>
      <c r="B65" s="15" t="s">
        <v>13</v>
      </c>
      <c r="C65" s="9"/>
      <c r="D65" s="15" t="s">
        <v>11</v>
      </c>
      <c r="E65" s="15" t="s">
        <v>11</v>
      </c>
      <c r="G65" s="10">
        <v>5.03</v>
      </c>
      <c r="H65" s="15" t="s">
        <v>3</v>
      </c>
      <c r="I65" s="10">
        <v>5.03</v>
      </c>
      <c r="J65" s="11"/>
    </row>
    <row r="66" spans="1:13" x14ac:dyDescent="0.25">
      <c r="A66" s="20"/>
      <c r="B66" s="20"/>
      <c r="C66" s="9"/>
      <c r="D66" s="15">
        <v>11.11</v>
      </c>
      <c r="E66" s="14">
        <v>11.11</v>
      </c>
      <c r="G66" s="10">
        <v>5.04</v>
      </c>
      <c r="H66" s="15" t="s">
        <v>3</v>
      </c>
      <c r="I66" s="10">
        <v>5.04</v>
      </c>
      <c r="J66" s="11"/>
    </row>
    <row r="67" spans="1:13" x14ac:dyDescent="0.25">
      <c r="A67" s="20"/>
      <c r="B67" s="20"/>
      <c r="C67" s="9"/>
      <c r="D67" s="15">
        <v>11.12</v>
      </c>
      <c r="E67" s="14" t="s">
        <v>9</v>
      </c>
      <c r="G67" s="10">
        <v>5.05</v>
      </c>
      <c r="H67" s="15" t="s">
        <v>3</v>
      </c>
      <c r="I67" s="10">
        <v>5.05</v>
      </c>
      <c r="J67" s="11"/>
    </row>
    <row r="68" spans="1:13" x14ac:dyDescent="0.25">
      <c r="A68" s="21"/>
      <c r="B68" s="21"/>
      <c r="C68" s="9"/>
      <c r="D68" s="15">
        <v>11.13</v>
      </c>
      <c r="E68" s="14" t="s">
        <v>9</v>
      </c>
      <c r="G68" s="22">
        <v>5.0599999999999996</v>
      </c>
      <c r="H68" s="12" t="s">
        <v>14</v>
      </c>
      <c r="I68" s="22">
        <v>5.0599999999999996</v>
      </c>
      <c r="J68" s="11"/>
    </row>
    <row r="69" spans="1:13" x14ac:dyDescent="0.25">
      <c r="A69" s="21"/>
      <c r="B69" s="21"/>
      <c r="C69" s="9"/>
      <c r="D69" s="15">
        <v>11.14</v>
      </c>
      <c r="E69" s="14" t="s">
        <v>9</v>
      </c>
      <c r="G69" s="22">
        <v>5.07</v>
      </c>
      <c r="H69" s="12" t="s">
        <v>14</v>
      </c>
      <c r="I69" s="22">
        <v>5.07</v>
      </c>
      <c r="J69" s="11"/>
    </row>
    <row r="70" spans="1:13" x14ac:dyDescent="0.25">
      <c r="A70" s="21"/>
      <c r="B70" s="21"/>
      <c r="C70" s="9"/>
      <c r="D70" s="15">
        <v>11.15</v>
      </c>
      <c r="E70" s="14" t="s">
        <v>9</v>
      </c>
      <c r="G70" s="22">
        <v>5.08</v>
      </c>
      <c r="H70" s="15" t="s">
        <v>3</v>
      </c>
      <c r="I70" s="22">
        <v>5.08</v>
      </c>
      <c r="J70" s="11"/>
    </row>
    <row r="71" spans="1:13" x14ac:dyDescent="0.25">
      <c r="A71" s="23"/>
      <c r="B71" s="23"/>
      <c r="C71" s="9"/>
      <c r="D71" s="15" t="s">
        <v>9</v>
      </c>
      <c r="E71" s="14">
        <v>2.2599999999999998</v>
      </c>
      <c r="F71" s="21"/>
      <c r="G71" s="24">
        <v>5.09</v>
      </c>
      <c r="H71" s="15" t="s">
        <v>3</v>
      </c>
      <c r="I71" s="24">
        <v>5.09</v>
      </c>
      <c r="J71" s="11"/>
    </row>
    <row r="72" spans="1:13" x14ac:dyDescent="0.25">
      <c r="A72" s="21"/>
      <c r="B72" s="21"/>
      <c r="C72" s="9"/>
      <c r="D72" s="15" t="s">
        <v>9</v>
      </c>
      <c r="E72" s="14">
        <v>2.27</v>
      </c>
      <c r="F72" s="21"/>
      <c r="G72" s="24" t="s">
        <v>13</v>
      </c>
      <c r="H72" s="12" t="s">
        <v>14</v>
      </c>
      <c r="I72" s="24" t="s">
        <v>13</v>
      </c>
      <c r="J72" s="11"/>
      <c r="K72" s="25"/>
      <c r="L72" s="26"/>
      <c r="M72" s="20"/>
    </row>
    <row r="73" spans="1:13" x14ac:dyDescent="0.25">
      <c r="A73" s="21"/>
      <c r="B73" s="21"/>
      <c r="C73" s="9"/>
      <c r="D73" s="15" t="s">
        <v>9</v>
      </c>
      <c r="E73" s="14">
        <v>2.2799999999999998</v>
      </c>
      <c r="F73" s="21"/>
      <c r="G73" s="27"/>
      <c r="H73" s="27"/>
      <c r="I73" s="27"/>
      <c r="J73" s="11"/>
      <c r="L73" s="26"/>
      <c r="M73" s="20"/>
    </row>
    <row r="74" spans="1:13" x14ac:dyDescent="0.25">
      <c r="A74" s="21"/>
      <c r="B74" s="21"/>
      <c r="C74" s="9"/>
      <c r="D74" s="15" t="s">
        <v>9</v>
      </c>
      <c r="E74" s="14">
        <v>2.29</v>
      </c>
      <c r="G74" s="28"/>
      <c r="H74" s="21"/>
      <c r="I74" s="20"/>
      <c r="J74" s="11"/>
      <c r="K74" s="27"/>
      <c r="L74" s="27"/>
      <c r="M74" s="27"/>
    </row>
    <row r="75" spans="1:13" ht="8.4" customHeight="1" x14ac:dyDescent="0.25">
      <c r="A75" s="21"/>
      <c r="B75" s="21"/>
      <c r="C75" s="9"/>
      <c r="D75" s="29"/>
      <c r="E75" s="29"/>
      <c r="G75" s="25"/>
      <c r="H75" s="20"/>
      <c r="I75" s="20"/>
      <c r="K75" s="20"/>
      <c r="L75" s="26"/>
      <c r="M75" s="20"/>
    </row>
    <row r="76" spans="1:13" x14ac:dyDescent="0.25">
      <c r="A76" s="30"/>
      <c r="B76" s="21"/>
      <c r="K76" s="31"/>
    </row>
    <row r="77" spans="1:13" x14ac:dyDescent="0.25">
      <c r="A77" s="32"/>
      <c r="B77" s="33" t="s">
        <v>15</v>
      </c>
      <c r="F77" s="34" t="s">
        <v>9</v>
      </c>
      <c r="G77" s="35" t="s">
        <v>16</v>
      </c>
      <c r="J77" s="36" t="s">
        <v>4</v>
      </c>
      <c r="K77" s="35" t="s">
        <v>17</v>
      </c>
    </row>
    <row r="78" spans="1:13" x14ac:dyDescent="0.25">
      <c r="A78" s="37"/>
      <c r="B78" s="38" t="s">
        <v>18</v>
      </c>
      <c r="J78" s="39" t="s">
        <v>3</v>
      </c>
      <c r="K78" s="35" t="s">
        <v>19</v>
      </c>
    </row>
    <row r="79" spans="1:13" ht="6" customHeight="1" x14ac:dyDescent="0.25"/>
    <row r="80" spans="1:13" x14ac:dyDescent="0.25">
      <c r="A80" s="33"/>
      <c r="G80" s="40"/>
      <c r="H80" s="40"/>
    </row>
  </sheetData>
  <pageMargins left="0.56999999999999995" right="0.46" top="0.31" bottom="0.33" header="0.22" footer="0.21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workbookViewId="0"/>
  </sheetViews>
  <sheetFormatPr baseColWidth="10" defaultRowHeight="13.2" x14ac:dyDescent="0.25"/>
  <cols>
    <col min="2" max="2" width="10.33203125" style="2" customWidth="1"/>
    <col min="3" max="3" width="4.44140625" customWidth="1"/>
    <col min="5" max="5" width="11.44140625" style="2" customWidth="1"/>
    <col min="8" max="8" width="3.5546875" customWidth="1"/>
    <col min="10" max="10" width="3.88671875" customWidth="1"/>
    <col min="12" max="12" width="3.88671875" customWidth="1"/>
  </cols>
  <sheetData>
    <row r="1" spans="1:13" ht="15.6" x14ac:dyDescent="0.3">
      <c r="A1" s="1" t="s">
        <v>37</v>
      </c>
    </row>
    <row r="3" spans="1:13" ht="15.6" x14ac:dyDescent="0.3">
      <c r="A3" s="3" t="s">
        <v>20</v>
      </c>
    </row>
    <row r="4" spans="1:13" ht="18" customHeight="1" x14ac:dyDescent="0.25"/>
    <row r="5" spans="1:13" ht="30" customHeight="1" x14ac:dyDescent="0.25">
      <c r="A5" s="4" t="s">
        <v>21</v>
      </c>
      <c r="B5" s="4" t="s">
        <v>22</v>
      </c>
      <c r="C5" s="2"/>
      <c r="D5" s="4" t="str">
        <f>A5</f>
        <v>Publikation 2015</v>
      </c>
      <c r="E5" s="4" t="str">
        <f>B5</f>
        <v>Publikation 2016</v>
      </c>
      <c r="G5" s="4" t="str">
        <f>E5</f>
        <v>Publikation 2016</v>
      </c>
      <c r="H5" s="4"/>
      <c r="I5" s="4" t="str">
        <f>D5</f>
        <v>Publikation 2015</v>
      </c>
      <c r="K5" s="4" t="str">
        <f>G5</f>
        <v>Publikation 2016</v>
      </c>
      <c r="L5" s="4"/>
      <c r="M5" s="4" t="str">
        <f>I5</f>
        <v>Publikation 2015</v>
      </c>
    </row>
    <row r="6" spans="1:13" ht="13.5" customHeight="1" x14ac:dyDescent="0.25">
      <c r="A6" s="5"/>
      <c r="B6" s="5"/>
      <c r="D6" s="6"/>
      <c r="E6" s="6"/>
      <c r="G6" s="7"/>
      <c r="H6" s="7"/>
      <c r="I6" s="7"/>
      <c r="K6" s="7"/>
      <c r="L6" s="7"/>
      <c r="M6" s="7"/>
    </row>
    <row r="7" spans="1:13" x14ac:dyDescent="0.25">
      <c r="A7" s="8">
        <v>1.01</v>
      </c>
      <c r="B7" s="8">
        <v>1.01</v>
      </c>
      <c r="C7" s="9"/>
      <c r="D7" s="10">
        <v>6.01</v>
      </c>
      <c r="E7" s="10">
        <v>6.01</v>
      </c>
      <c r="G7" s="8">
        <v>1.01</v>
      </c>
      <c r="H7" s="8"/>
      <c r="I7" s="8">
        <v>1.01</v>
      </c>
      <c r="J7" s="11"/>
      <c r="K7" s="10">
        <v>6.01</v>
      </c>
      <c r="L7" s="12"/>
      <c r="M7" s="10">
        <v>6.01</v>
      </c>
    </row>
    <row r="8" spans="1:13" x14ac:dyDescent="0.25">
      <c r="A8" s="13">
        <v>1.02</v>
      </c>
      <c r="B8" s="13">
        <v>1.02</v>
      </c>
      <c r="C8" s="9"/>
      <c r="D8" s="10">
        <v>6.02</v>
      </c>
      <c r="E8" s="14">
        <v>6.02</v>
      </c>
      <c r="G8" s="13">
        <v>1.02</v>
      </c>
      <c r="H8" s="8"/>
      <c r="I8" s="13">
        <v>1.02</v>
      </c>
      <c r="J8" s="11"/>
      <c r="K8" s="10">
        <v>6.02</v>
      </c>
      <c r="L8" s="12"/>
      <c r="M8" s="10">
        <v>6.02</v>
      </c>
    </row>
    <row r="9" spans="1:13" x14ac:dyDescent="0.25">
      <c r="A9" s="13">
        <v>1.03</v>
      </c>
      <c r="B9" s="13">
        <v>1.03</v>
      </c>
      <c r="C9" s="9"/>
      <c r="D9" s="10">
        <v>6.03</v>
      </c>
      <c r="E9" s="14">
        <v>6.03</v>
      </c>
      <c r="G9" s="13">
        <v>1.03</v>
      </c>
      <c r="H9" s="8"/>
      <c r="I9" s="13">
        <v>1.03</v>
      </c>
      <c r="J9" s="11"/>
      <c r="K9" s="15">
        <v>6.03</v>
      </c>
      <c r="L9" s="12" t="s">
        <v>3</v>
      </c>
      <c r="M9" s="15">
        <v>6.03</v>
      </c>
    </row>
    <row r="10" spans="1:13" x14ac:dyDescent="0.25">
      <c r="A10" s="13">
        <v>1.04</v>
      </c>
      <c r="B10" s="13">
        <v>1.04</v>
      </c>
      <c r="C10" s="9"/>
      <c r="D10" s="15">
        <v>7.01</v>
      </c>
      <c r="E10" s="14">
        <v>7.01</v>
      </c>
      <c r="G10" s="13">
        <v>1.04</v>
      </c>
      <c r="H10" s="8"/>
      <c r="I10" s="13">
        <v>1.04</v>
      </c>
      <c r="J10" s="11"/>
      <c r="K10" s="15">
        <v>7.01</v>
      </c>
      <c r="L10" s="16"/>
      <c r="M10" s="15">
        <v>7.01</v>
      </c>
    </row>
    <row r="11" spans="1:13" x14ac:dyDescent="0.25">
      <c r="A11" s="13">
        <v>1.05</v>
      </c>
      <c r="B11" s="13">
        <v>1.05</v>
      </c>
      <c r="C11" s="9"/>
      <c r="D11" s="15">
        <v>7.02</v>
      </c>
      <c r="E11" s="14">
        <v>7.02</v>
      </c>
      <c r="G11" s="13">
        <v>1.05</v>
      </c>
      <c r="H11" s="8"/>
      <c r="I11" s="13">
        <v>1.05</v>
      </c>
      <c r="J11" s="11"/>
      <c r="K11" s="15">
        <v>7.02</v>
      </c>
      <c r="L11" s="16"/>
      <c r="M11" s="15">
        <v>7.02</v>
      </c>
    </row>
    <row r="12" spans="1:13" x14ac:dyDescent="0.25">
      <c r="A12" s="13">
        <v>1.06</v>
      </c>
      <c r="B12" s="13">
        <v>1.06</v>
      </c>
      <c r="C12" s="9"/>
      <c r="D12" s="15">
        <v>7.03</v>
      </c>
      <c r="E12" s="15">
        <v>7.03</v>
      </c>
      <c r="G12" s="13">
        <v>1.06</v>
      </c>
      <c r="H12" s="8"/>
      <c r="I12" s="13">
        <v>1.06</v>
      </c>
      <c r="J12" s="11"/>
      <c r="K12" s="15">
        <v>7.03</v>
      </c>
      <c r="L12" s="16" t="s">
        <v>4</v>
      </c>
      <c r="M12" s="15">
        <v>7.03</v>
      </c>
    </row>
    <row r="13" spans="1:13" x14ac:dyDescent="0.25">
      <c r="A13" s="13">
        <v>2.0099999999999998</v>
      </c>
      <c r="B13" s="13">
        <v>2.0099999999999998</v>
      </c>
      <c r="C13" s="9"/>
      <c r="D13" s="15">
        <v>7.04</v>
      </c>
      <c r="E13" s="15">
        <v>7.04</v>
      </c>
      <c r="G13" s="13">
        <v>1.07</v>
      </c>
      <c r="H13" s="8"/>
      <c r="I13" s="13">
        <v>9.07</v>
      </c>
      <c r="J13" s="11"/>
      <c r="K13" s="15">
        <v>7.04</v>
      </c>
      <c r="L13" s="16"/>
      <c r="M13" s="15">
        <v>7.04</v>
      </c>
    </row>
    <row r="14" spans="1:13" x14ac:dyDescent="0.25">
      <c r="A14" s="13">
        <v>2.02</v>
      </c>
      <c r="B14" s="13">
        <v>2.02</v>
      </c>
      <c r="C14" s="9"/>
      <c r="D14" s="15">
        <v>7.05</v>
      </c>
      <c r="E14" s="15">
        <v>7.05</v>
      </c>
      <c r="G14" s="13">
        <v>1.08</v>
      </c>
      <c r="H14" s="8"/>
      <c r="I14" s="13">
        <v>9.08</v>
      </c>
      <c r="J14" s="11"/>
      <c r="K14" s="15">
        <v>7.05</v>
      </c>
      <c r="L14" s="8"/>
      <c r="M14" s="15">
        <v>7.05</v>
      </c>
    </row>
    <row r="15" spans="1:13" x14ac:dyDescent="0.25">
      <c r="A15" s="13">
        <v>2.0299999999999998</v>
      </c>
      <c r="B15" s="13">
        <v>2.0299999999999998</v>
      </c>
      <c r="C15" s="9"/>
      <c r="D15" s="15">
        <v>7.06</v>
      </c>
      <c r="E15" s="15">
        <v>7.06</v>
      </c>
      <c r="G15" s="13">
        <v>1.0900000000000001</v>
      </c>
      <c r="H15" s="8"/>
      <c r="I15" s="13">
        <v>9.09</v>
      </c>
      <c r="J15" s="11"/>
      <c r="K15" s="15">
        <v>7.06</v>
      </c>
      <c r="L15" s="8" t="s">
        <v>4</v>
      </c>
      <c r="M15" s="15">
        <v>7.06</v>
      </c>
    </row>
    <row r="16" spans="1:13" x14ac:dyDescent="0.25">
      <c r="A16" s="13">
        <v>2.04</v>
      </c>
      <c r="B16" s="13">
        <v>2.04</v>
      </c>
      <c r="C16" s="9"/>
      <c r="D16" s="15">
        <v>7.07</v>
      </c>
      <c r="E16" s="15">
        <v>7.07</v>
      </c>
      <c r="G16" s="10">
        <v>2.0099999999999998</v>
      </c>
      <c r="H16" s="8"/>
      <c r="I16" s="10">
        <v>2.0099999999999998</v>
      </c>
      <c r="J16" s="11"/>
      <c r="K16" s="15">
        <v>7.07</v>
      </c>
      <c r="L16" s="8"/>
      <c r="M16" s="15">
        <v>7.07</v>
      </c>
    </row>
    <row r="17" spans="1:13" x14ac:dyDescent="0.25">
      <c r="A17" s="13">
        <v>2.0499999999999998</v>
      </c>
      <c r="B17" s="13">
        <v>2.0499999999999998</v>
      </c>
      <c r="C17" s="9"/>
      <c r="D17" s="15">
        <v>7.08</v>
      </c>
      <c r="E17" s="15">
        <v>7.08</v>
      </c>
      <c r="G17" s="10">
        <v>2.02</v>
      </c>
      <c r="H17" s="8"/>
      <c r="I17" s="10">
        <v>2.02</v>
      </c>
      <c r="J17" s="11"/>
      <c r="K17" s="15">
        <v>7.08</v>
      </c>
      <c r="L17" s="8" t="s">
        <v>4</v>
      </c>
      <c r="M17" s="15">
        <v>7.08</v>
      </c>
    </row>
    <row r="18" spans="1:13" x14ac:dyDescent="0.25">
      <c r="A18" s="13">
        <v>2.06</v>
      </c>
      <c r="B18" s="13">
        <v>2.06</v>
      </c>
      <c r="C18" s="9"/>
      <c r="D18" s="15">
        <v>7.09</v>
      </c>
      <c r="E18" s="15">
        <v>7.09</v>
      </c>
      <c r="G18" s="10">
        <v>2.0299999999999998</v>
      </c>
      <c r="H18" s="8"/>
      <c r="I18" s="10">
        <v>2.0299999999999998</v>
      </c>
      <c r="J18" s="11"/>
      <c r="K18" s="15">
        <v>7.09</v>
      </c>
      <c r="L18" s="8" t="s">
        <v>4</v>
      </c>
      <c r="M18" s="15">
        <v>7.09</v>
      </c>
    </row>
    <row r="19" spans="1:13" x14ac:dyDescent="0.25">
      <c r="A19" s="13">
        <v>2.0699999999999998</v>
      </c>
      <c r="B19" s="13">
        <v>2.0699999999999998</v>
      </c>
      <c r="C19" s="9"/>
      <c r="D19" s="15" t="s">
        <v>5</v>
      </c>
      <c r="E19" s="15" t="s">
        <v>5</v>
      </c>
      <c r="G19" s="10">
        <v>2.04</v>
      </c>
      <c r="H19" s="8" t="s">
        <v>4</v>
      </c>
      <c r="I19" s="10">
        <v>2.04</v>
      </c>
      <c r="J19" s="11"/>
      <c r="K19" s="15" t="s">
        <v>5</v>
      </c>
      <c r="L19" s="8"/>
      <c r="M19" s="15" t="s">
        <v>5</v>
      </c>
    </row>
    <row r="20" spans="1:13" x14ac:dyDescent="0.25">
      <c r="A20" s="10">
        <v>2.08</v>
      </c>
      <c r="B20" s="10">
        <v>2.08</v>
      </c>
      <c r="C20" s="9"/>
      <c r="D20" s="15">
        <v>7.11</v>
      </c>
      <c r="E20" s="15">
        <v>7.11</v>
      </c>
      <c r="G20" s="10">
        <v>2.0499999999999998</v>
      </c>
      <c r="H20" s="8" t="s">
        <v>4</v>
      </c>
      <c r="I20" s="10">
        <v>2.0499999999999998</v>
      </c>
      <c r="J20" s="11"/>
      <c r="K20" s="15">
        <v>7.11</v>
      </c>
      <c r="L20" s="8"/>
      <c r="M20" s="15">
        <v>7.11</v>
      </c>
    </row>
    <row r="21" spans="1:13" x14ac:dyDescent="0.25">
      <c r="A21" s="10">
        <v>2.09</v>
      </c>
      <c r="B21" s="10">
        <v>2.09</v>
      </c>
      <c r="C21" s="9"/>
      <c r="D21" s="10">
        <v>7.12</v>
      </c>
      <c r="E21" s="10">
        <v>7.12</v>
      </c>
      <c r="G21" s="10">
        <v>2.06</v>
      </c>
      <c r="H21" s="8"/>
      <c r="I21" s="10">
        <v>2.06</v>
      </c>
      <c r="J21" s="11"/>
      <c r="K21" s="15">
        <v>7.12</v>
      </c>
      <c r="L21" s="8"/>
      <c r="M21" s="15">
        <v>7.12</v>
      </c>
    </row>
    <row r="22" spans="1:13" x14ac:dyDescent="0.25">
      <c r="A22" s="10" t="s">
        <v>6</v>
      </c>
      <c r="B22" s="10" t="s">
        <v>6</v>
      </c>
      <c r="C22" s="9"/>
      <c r="D22" s="10">
        <v>7.13</v>
      </c>
      <c r="E22" s="14">
        <v>7.13</v>
      </c>
      <c r="G22" s="10">
        <v>2.0699999999999998</v>
      </c>
      <c r="H22" s="8" t="s">
        <v>4</v>
      </c>
      <c r="I22" s="10">
        <v>2.0699999999999998</v>
      </c>
      <c r="J22" s="11"/>
      <c r="K22" s="17">
        <v>7.13</v>
      </c>
      <c r="L22" s="8"/>
      <c r="M22" s="15">
        <v>7.13</v>
      </c>
    </row>
    <row r="23" spans="1:13" x14ac:dyDescent="0.25">
      <c r="A23" s="10">
        <v>2.11</v>
      </c>
      <c r="B23" s="10">
        <v>2.11</v>
      </c>
      <c r="C23" s="9"/>
      <c r="D23" s="15">
        <v>7.14</v>
      </c>
      <c r="E23" s="15">
        <v>7.14</v>
      </c>
      <c r="G23" s="10">
        <v>2.08</v>
      </c>
      <c r="H23" s="8"/>
      <c r="I23" s="10">
        <v>2.08</v>
      </c>
      <c r="J23" s="11"/>
      <c r="K23" s="15">
        <v>7.14</v>
      </c>
      <c r="L23" s="8" t="s">
        <v>4</v>
      </c>
      <c r="M23" s="15">
        <v>7.14</v>
      </c>
    </row>
    <row r="24" spans="1:13" x14ac:dyDescent="0.25">
      <c r="A24" s="10">
        <v>2.12</v>
      </c>
      <c r="B24" s="10">
        <v>2.12</v>
      </c>
      <c r="C24" s="9"/>
      <c r="D24" s="15">
        <v>7.15</v>
      </c>
      <c r="E24" s="15">
        <v>7.15</v>
      </c>
      <c r="G24" s="10">
        <v>2.09</v>
      </c>
      <c r="H24" s="8"/>
      <c r="I24" s="10">
        <v>2.09</v>
      </c>
      <c r="J24" s="11"/>
      <c r="K24" s="15">
        <v>7.15</v>
      </c>
      <c r="L24" s="8"/>
      <c r="M24" s="15">
        <v>7.15</v>
      </c>
    </row>
    <row r="25" spans="1:13" x14ac:dyDescent="0.25">
      <c r="A25" s="10">
        <v>2.13</v>
      </c>
      <c r="B25" s="10">
        <v>2.13</v>
      </c>
      <c r="C25" s="9"/>
      <c r="D25" s="15">
        <v>7.16</v>
      </c>
      <c r="E25" s="15">
        <v>7.16</v>
      </c>
      <c r="G25" s="10" t="s">
        <v>6</v>
      </c>
      <c r="H25" s="8" t="s">
        <v>4</v>
      </c>
      <c r="I25" s="10" t="s">
        <v>6</v>
      </c>
      <c r="J25" s="11"/>
      <c r="K25" s="15">
        <v>7.16</v>
      </c>
      <c r="L25" s="8"/>
      <c r="M25" s="15">
        <v>7.16</v>
      </c>
    </row>
    <row r="26" spans="1:13" x14ac:dyDescent="0.25">
      <c r="A26" s="10">
        <v>2.14</v>
      </c>
      <c r="B26" s="10">
        <v>2.14</v>
      </c>
      <c r="C26" s="9"/>
      <c r="D26" s="15">
        <v>7.17</v>
      </c>
      <c r="E26" s="15">
        <v>7.17</v>
      </c>
      <c r="G26" s="10">
        <v>2.11</v>
      </c>
      <c r="H26" s="8"/>
      <c r="I26" s="10">
        <v>2.11</v>
      </c>
      <c r="J26" s="11"/>
      <c r="K26" s="15">
        <v>7.17</v>
      </c>
      <c r="L26" s="8"/>
      <c r="M26" s="15">
        <v>7.17</v>
      </c>
    </row>
    <row r="27" spans="1:13" x14ac:dyDescent="0.25">
      <c r="A27" s="10">
        <v>2.15</v>
      </c>
      <c r="B27" s="10">
        <v>2.15</v>
      </c>
      <c r="C27" s="9"/>
      <c r="D27" s="15">
        <v>8.01</v>
      </c>
      <c r="E27" s="15">
        <v>8.01</v>
      </c>
      <c r="G27" s="10">
        <v>2.12</v>
      </c>
      <c r="H27" s="8" t="s">
        <v>4</v>
      </c>
      <c r="I27" s="10">
        <v>2.12</v>
      </c>
      <c r="J27" s="11"/>
      <c r="K27" s="15">
        <v>8.01</v>
      </c>
      <c r="L27" s="8"/>
      <c r="M27" s="15">
        <v>8.01</v>
      </c>
    </row>
    <row r="28" spans="1:13" x14ac:dyDescent="0.25">
      <c r="A28" s="10">
        <v>2.16</v>
      </c>
      <c r="B28" s="10">
        <v>2.16</v>
      </c>
      <c r="C28" s="9"/>
      <c r="D28" s="15">
        <v>8.02</v>
      </c>
      <c r="E28" s="15">
        <v>8.02</v>
      </c>
      <c r="G28" s="10">
        <v>2.13</v>
      </c>
      <c r="H28" s="8" t="s">
        <v>4</v>
      </c>
      <c r="I28" s="10">
        <v>2.13</v>
      </c>
      <c r="J28" s="11"/>
      <c r="K28" s="15">
        <v>8.02</v>
      </c>
      <c r="L28" s="8" t="s">
        <v>4</v>
      </c>
      <c r="M28" s="15">
        <v>8.02</v>
      </c>
    </row>
    <row r="29" spans="1:13" x14ac:dyDescent="0.25">
      <c r="A29" s="10">
        <v>2.17</v>
      </c>
      <c r="B29" s="10">
        <v>2.17</v>
      </c>
      <c r="C29" s="9"/>
      <c r="D29" s="15">
        <v>8.0299999999999994</v>
      </c>
      <c r="E29" s="15">
        <v>8.0299999999999994</v>
      </c>
      <c r="G29" s="10">
        <v>2.14</v>
      </c>
      <c r="H29" s="8"/>
      <c r="I29" s="10">
        <v>2.14</v>
      </c>
      <c r="J29" s="11"/>
      <c r="K29" s="15">
        <v>8.0299999999999994</v>
      </c>
      <c r="L29" s="8" t="s">
        <v>4</v>
      </c>
      <c r="M29" s="15">
        <v>8.0299999999999994</v>
      </c>
    </row>
    <row r="30" spans="1:13" x14ac:dyDescent="0.25">
      <c r="A30" s="10">
        <v>2.1800000000000002</v>
      </c>
      <c r="B30" s="10">
        <v>2.1800000000000002</v>
      </c>
      <c r="C30" s="9"/>
      <c r="D30" s="15">
        <v>8.0399999999999991</v>
      </c>
      <c r="E30" s="15">
        <v>8.0399999999999991</v>
      </c>
      <c r="G30" s="10">
        <v>2.15</v>
      </c>
      <c r="H30" s="8"/>
      <c r="I30" s="10">
        <v>2.15</v>
      </c>
      <c r="J30" s="11"/>
      <c r="K30" s="15">
        <v>8.0399999999999991</v>
      </c>
      <c r="L30" s="8" t="s">
        <v>4</v>
      </c>
      <c r="M30" s="15">
        <v>8.0399999999999991</v>
      </c>
    </row>
    <row r="31" spans="1:13" x14ac:dyDescent="0.25">
      <c r="A31" s="10">
        <v>2.19</v>
      </c>
      <c r="B31" s="10">
        <v>2.19</v>
      </c>
      <c r="C31" s="9"/>
      <c r="D31" s="15">
        <v>8.0500000000000007</v>
      </c>
      <c r="E31" s="15">
        <v>8.0500000000000007</v>
      </c>
      <c r="G31" s="10">
        <v>2.16</v>
      </c>
      <c r="H31" s="8"/>
      <c r="I31" s="10">
        <v>2.16</v>
      </c>
      <c r="J31" s="11"/>
      <c r="K31" s="15">
        <v>8.0500000000000007</v>
      </c>
      <c r="L31" s="8" t="s">
        <v>4</v>
      </c>
      <c r="M31" s="15">
        <v>8.0500000000000007</v>
      </c>
    </row>
    <row r="32" spans="1:13" x14ac:dyDescent="0.25">
      <c r="A32" s="10" t="s">
        <v>7</v>
      </c>
      <c r="B32" s="10" t="s">
        <v>7</v>
      </c>
      <c r="C32" s="9"/>
      <c r="D32" s="15">
        <v>8.06</v>
      </c>
      <c r="E32" s="15">
        <v>8.06</v>
      </c>
      <c r="G32" s="10">
        <v>2.17</v>
      </c>
      <c r="H32" s="8"/>
      <c r="I32" s="10">
        <v>2.17</v>
      </c>
      <c r="J32" s="11"/>
      <c r="K32" s="15">
        <v>8.06</v>
      </c>
      <c r="L32" s="8" t="s">
        <v>4</v>
      </c>
      <c r="M32" s="15">
        <v>8.06</v>
      </c>
    </row>
    <row r="33" spans="1:13" x14ac:dyDescent="0.25">
      <c r="A33" s="10">
        <v>2.21</v>
      </c>
      <c r="B33" s="10">
        <v>2.21</v>
      </c>
      <c r="C33" s="9"/>
      <c r="D33" s="15">
        <v>8.07</v>
      </c>
      <c r="E33" s="15">
        <v>8.07</v>
      </c>
      <c r="G33" s="10">
        <v>2.1800000000000002</v>
      </c>
      <c r="H33" s="8"/>
      <c r="I33" s="10">
        <v>2.1800000000000002</v>
      </c>
      <c r="J33" s="11"/>
      <c r="K33" s="15">
        <v>8.07</v>
      </c>
      <c r="L33" s="8" t="s">
        <v>4</v>
      </c>
      <c r="M33" s="15">
        <v>8.07</v>
      </c>
    </row>
    <row r="34" spans="1:13" x14ac:dyDescent="0.25">
      <c r="A34" s="10">
        <v>2.2200000000000002</v>
      </c>
      <c r="B34" s="10">
        <v>2.2200000000000002</v>
      </c>
      <c r="C34" s="9"/>
      <c r="D34" s="15">
        <v>9.01</v>
      </c>
      <c r="E34" s="15">
        <v>9.01</v>
      </c>
      <c r="G34" s="10">
        <v>2.19</v>
      </c>
      <c r="H34" s="8"/>
      <c r="I34" s="10">
        <v>2.19</v>
      </c>
      <c r="J34" s="11"/>
      <c r="K34" s="15">
        <v>9.01</v>
      </c>
      <c r="L34" s="8" t="s">
        <v>4</v>
      </c>
      <c r="M34" s="15">
        <v>9.01</v>
      </c>
    </row>
    <row r="35" spans="1:13" x14ac:dyDescent="0.25">
      <c r="A35" s="10">
        <v>2.23</v>
      </c>
      <c r="B35" s="10">
        <v>2.23</v>
      </c>
      <c r="C35" s="9"/>
      <c r="D35" s="15">
        <v>9.02</v>
      </c>
      <c r="E35" s="15">
        <v>9.02</v>
      </c>
      <c r="G35" s="14" t="s">
        <v>7</v>
      </c>
      <c r="H35" s="8"/>
      <c r="I35" s="14" t="s">
        <v>7</v>
      </c>
      <c r="J35" s="11"/>
      <c r="K35" s="15">
        <v>9.02</v>
      </c>
      <c r="L35" s="8"/>
      <c r="M35" s="15">
        <v>9.02</v>
      </c>
    </row>
    <row r="36" spans="1:13" x14ac:dyDescent="0.25">
      <c r="A36" s="10">
        <v>2.2400000000000002</v>
      </c>
      <c r="B36" s="10">
        <v>2.2400000000000002</v>
      </c>
      <c r="C36" s="9"/>
      <c r="D36" s="15">
        <v>9.0299999999999994</v>
      </c>
      <c r="E36" s="15">
        <v>9.0299999999999994</v>
      </c>
      <c r="G36" s="10">
        <v>2.21</v>
      </c>
      <c r="H36" s="8"/>
      <c r="I36" s="10">
        <v>2.21</v>
      </c>
      <c r="J36" s="11"/>
      <c r="K36" s="15">
        <v>9.0299999999999994</v>
      </c>
      <c r="L36" s="8"/>
      <c r="M36" s="15">
        <v>9.0299999999999994</v>
      </c>
    </row>
    <row r="37" spans="1:13" x14ac:dyDescent="0.25">
      <c r="A37" s="10">
        <v>2.25</v>
      </c>
      <c r="B37" s="10">
        <v>2.25</v>
      </c>
      <c r="C37" s="9"/>
      <c r="D37" s="15">
        <v>9.0399999999999991</v>
      </c>
      <c r="E37" s="15">
        <v>9.0399999999999991</v>
      </c>
      <c r="G37" s="10">
        <v>2.2200000000000002</v>
      </c>
      <c r="H37" s="8" t="s">
        <v>4</v>
      </c>
      <c r="I37" s="10">
        <v>2.2200000000000002</v>
      </c>
      <c r="J37" s="11"/>
      <c r="K37" s="15">
        <v>9.0399999999999991</v>
      </c>
      <c r="L37" s="8"/>
      <c r="M37" s="15">
        <v>9.0399999999999991</v>
      </c>
    </row>
    <row r="38" spans="1:13" x14ac:dyDescent="0.25">
      <c r="A38" s="10">
        <v>3.01</v>
      </c>
      <c r="B38" s="10">
        <v>3.01</v>
      </c>
      <c r="C38" s="9"/>
      <c r="D38" s="15">
        <v>9.0500000000000007</v>
      </c>
      <c r="E38" s="15">
        <v>9.0500000000000007</v>
      </c>
      <c r="G38" s="10">
        <v>2.23</v>
      </c>
      <c r="H38" s="8"/>
      <c r="I38" s="10">
        <v>2.23</v>
      </c>
      <c r="J38" s="11"/>
      <c r="K38" s="15">
        <v>9.0500000000000007</v>
      </c>
      <c r="L38" s="8"/>
      <c r="M38" s="15">
        <v>9.0500000000000007</v>
      </c>
    </row>
    <row r="39" spans="1:13" x14ac:dyDescent="0.25">
      <c r="A39" s="14">
        <v>3.02</v>
      </c>
      <c r="B39" s="14">
        <v>3.02</v>
      </c>
      <c r="C39" s="9"/>
      <c r="D39" s="15">
        <v>9.06</v>
      </c>
      <c r="E39" s="15">
        <v>9.06</v>
      </c>
      <c r="G39" s="10">
        <v>2.2400000000000002</v>
      </c>
      <c r="H39" s="8"/>
      <c r="I39" s="10">
        <v>2.2400000000000002</v>
      </c>
      <c r="J39" s="11"/>
      <c r="K39" s="10">
        <v>9.06</v>
      </c>
      <c r="L39" s="12"/>
      <c r="M39" s="10">
        <v>9.06</v>
      </c>
    </row>
    <row r="40" spans="1:13" x14ac:dyDescent="0.25">
      <c r="A40" s="10">
        <v>3.03</v>
      </c>
      <c r="B40" s="10">
        <v>3.03</v>
      </c>
      <c r="C40" s="9"/>
      <c r="D40" s="15">
        <v>9.07</v>
      </c>
      <c r="E40" s="15">
        <v>1.07</v>
      </c>
      <c r="G40" s="10">
        <v>2.25</v>
      </c>
      <c r="H40" s="8" t="s">
        <v>4</v>
      </c>
      <c r="I40" s="10">
        <v>2.25</v>
      </c>
      <c r="J40" s="11"/>
      <c r="K40" s="10">
        <v>9.07</v>
      </c>
      <c r="L40" s="8"/>
      <c r="M40" s="14" t="s">
        <v>8</v>
      </c>
    </row>
    <row r="41" spans="1:13" x14ac:dyDescent="0.25">
      <c r="A41" s="10">
        <v>3.04</v>
      </c>
      <c r="B41" s="10">
        <v>3.04</v>
      </c>
      <c r="C41" s="9"/>
      <c r="D41" s="15">
        <v>9.08</v>
      </c>
      <c r="E41" s="15">
        <v>1.08</v>
      </c>
      <c r="G41" s="18">
        <v>2.2599999999999998</v>
      </c>
      <c r="H41" s="8" t="s">
        <v>4</v>
      </c>
      <c r="I41" s="14" t="s">
        <v>9</v>
      </c>
      <c r="J41" s="11"/>
      <c r="K41" s="15">
        <v>9.08</v>
      </c>
      <c r="L41" s="8"/>
      <c r="M41" s="15">
        <v>9.11</v>
      </c>
    </row>
    <row r="42" spans="1:13" x14ac:dyDescent="0.25">
      <c r="A42" s="10">
        <v>3.05</v>
      </c>
      <c r="B42" s="10">
        <v>3.05</v>
      </c>
      <c r="C42" s="9"/>
      <c r="D42" s="15">
        <v>9.09</v>
      </c>
      <c r="E42" s="15">
        <v>1.0900000000000001</v>
      </c>
      <c r="G42" s="18">
        <v>2.27</v>
      </c>
      <c r="H42" s="8" t="s">
        <v>4</v>
      </c>
      <c r="I42" s="14" t="s">
        <v>9</v>
      </c>
      <c r="J42" s="11"/>
      <c r="K42" s="15">
        <v>9.09</v>
      </c>
      <c r="L42" s="8"/>
      <c r="M42" s="15">
        <v>9.1199999999999992</v>
      </c>
    </row>
    <row r="43" spans="1:13" x14ac:dyDescent="0.25">
      <c r="A43" s="10">
        <v>3.06</v>
      </c>
      <c r="B43" s="10">
        <v>3.06</v>
      </c>
      <c r="C43" s="9"/>
      <c r="D43" s="15" t="s">
        <v>8</v>
      </c>
      <c r="E43" s="15" t="s">
        <v>23</v>
      </c>
      <c r="G43" s="18">
        <v>2.2799999999999998</v>
      </c>
      <c r="H43" s="8"/>
      <c r="I43" s="14" t="s">
        <v>9</v>
      </c>
      <c r="J43" s="11"/>
      <c r="K43" s="17" t="s">
        <v>8</v>
      </c>
      <c r="L43" s="8"/>
      <c r="M43" s="15">
        <v>9.15</v>
      </c>
    </row>
    <row r="44" spans="1:13" x14ac:dyDescent="0.25">
      <c r="A44" s="10">
        <v>3.07</v>
      </c>
      <c r="B44" s="10">
        <v>3.07</v>
      </c>
      <c r="C44" s="9"/>
      <c r="D44" s="15">
        <v>9.11</v>
      </c>
      <c r="E44" s="15">
        <v>9.08</v>
      </c>
      <c r="G44" s="18">
        <v>2.29</v>
      </c>
      <c r="H44" s="8" t="s">
        <v>4</v>
      </c>
      <c r="I44" s="14" t="s">
        <v>9</v>
      </c>
      <c r="J44" s="11"/>
      <c r="K44" s="15" t="s">
        <v>24</v>
      </c>
      <c r="L44" s="16"/>
      <c r="M44" s="15" t="s">
        <v>24</v>
      </c>
    </row>
    <row r="45" spans="1:13" x14ac:dyDescent="0.25">
      <c r="A45" s="10">
        <v>4.01</v>
      </c>
      <c r="B45" s="10">
        <v>4.01</v>
      </c>
      <c r="C45" s="9"/>
      <c r="D45" s="15">
        <v>9.1199999999999992</v>
      </c>
      <c r="E45" s="15">
        <v>9.09</v>
      </c>
      <c r="G45" s="10">
        <v>3.01</v>
      </c>
      <c r="H45" s="12" t="s">
        <v>4</v>
      </c>
      <c r="I45" s="10">
        <v>3.01</v>
      </c>
      <c r="J45" s="11"/>
      <c r="K45" s="15" t="s">
        <v>25</v>
      </c>
      <c r="L45" s="8"/>
      <c r="M45" s="15" t="s">
        <v>25</v>
      </c>
    </row>
    <row r="46" spans="1:13" x14ac:dyDescent="0.25">
      <c r="A46" s="10">
        <v>4.0199999999999996</v>
      </c>
      <c r="B46" s="10">
        <v>4.0199999999999996</v>
      </c>
      <c r="C46" s="9"/>
      <c r="D46" s="15">
        <v>9.1300000000000008</v>
      </c>
      <c r="E46" s="15" t="s">
        <v>9</v>
      </c>
      <c r="G46" s="10">
        <v>3.02</v>
      </c>
      <c r="H46" s="12"/>
      <c r="I46" s="10">
        <v>3.02</v>
      </c>
      <c r="J46" s="11"/>
      <c r="K46" s="15" t="s">
        <v>26</v>
      </c>
      <c r="L46" s="16"/>
      <c r="M46" s="15" t="s">
        <v>26</v>
      </c>
    </row>
    <row r="47" spans="1:13" x14ac:dyDescent="0.25">
      <c r="A47" s="10">
        <v>4.03</v>
      </c>
      <c r="B47" s="10">
        <v>4.03</v>
      </c>
      <c r="C47" s="9"/>
      <c r="D47" s="15">
        <v>9.14</v>
      </c>
      <c r="E47" s="15" t="s">
        <v>9</v>
      </c>
      <c r="G47" s="10">
        <v>3.03</v>
      </c>
      <c r="H47" s="12"/>
      <c r="I47" s="10">
        <v>3.03</v>
      </c>
      <c r="J47" s="11"/>
      <c r="K47" s="15" t="s">
        <v>27</v>
      </c>
      <c r="L47" s="16" t="s">
        <v>4</v>
      </c>
      <c r="M47" s="15" t="s">
        <v>27</v>
      </c>
    </row>
    <row r="48" spans="1:13" x14ac:dyDescent="0.25">
      <c r="A48" s="10">
        <v>4.04</v>
      </c>
      <c r="B48" s="10">
        <v>4.04</v>
      </c>
      <c r="C48" s="9"/>
      <c r="D48" s="15">
        <v>9.15</v>
      </c>
      <c r="E48" s="15" t="s">
        <v>8</v>
      </c>
      <c r="G48" s="10">
        <v>3.04</v>
      </c>
      <c r="H48" s="12" t="s">
        <v>4</v>
      </c>
      <c r="I48" s="10">
        <v>3.04</v>
      </c>
      <c r="J48" s="11"/>
      <c r="K48" s="15" t="s">
        <v>28</v>
      </c>
      <c r="L48" s="16" t="s">
        <v>4</v>
      </c>
      <c r="M48" s="15" t="s">
        <v>28</v>
      </c>
    </row>
    <row r="49" spans="1:13" x14ac:dyDescent="0.25">
      <c r="A49" s="10">
        <v>4.05</v>
      </c>
      <c r="B49" s="10">
        <v>4.05</v>
      </c>
      <c r="C49" s="9"/>
      <c r="D49" s="15" t="s">
        <v>24</v>
      </c>
      <c r="E49" s="15" t="s">
        <v>24</v>
      </c>
      <c r="G49" s="10">
        <v>3.05</v>
      </c>
      <c r="H49" s="12"/>
      <c r="I49" s="10">
        <v>3.05</v>
      </c>
      <c r="J49" s="11"/>
      <c r="K49" s="15" t="s">
        <v>29</v>
      </c>
      <c r="L49" s="16" t="s">
        <v>4</v>
      </c>
      <c r="M49" s="15" t="s">
        <v>29</v>
      </c>
    </row>
    <row r="50" spans="1:13" x14ac:dyDescent="0.25">
      <c r="A50" s="10">
        <v>4.0599999999999996</v>
      </c>
      <c r="B50" s="10">
        <v>4.0599999999999996</v>
      </c>
      <c r="C50" s="9"/>
      <c r="D50" s="15" t="s">
        <v>25</v>
      </c>
      <c r="E50" s="15" t="s">
        <v>25</v>
      </c>
      <c r="G50" s="10">
        <v>3.06</v>
      </c>
      <c r="H50" s="12" t="s">
        <v>4</v>
      </c>
      <c r="I50" s="10">
        <v>3.06</v>
      </c>
      <c r="J50" s="11"/>
      <c r="K50" s="15" t="s">
        <v>30</v>
      </c>
      <c r="L50" s="16" t="s">
        <v>3</v>
      </c>
      <c r="M50" s="15" t="s">
        <v>30</v>
      </c>
    </row>
    <row r="51" spans="1:13" x14ac:dyDescent="0.25">
      <c r="A51" s="10">
        <v>4.07</v>
      </c>
      <c r="B51" s="10">
        <v>4.07</v>
      </c>
      <c r="C51" s="9"/>
      <c r="D51" s="15" t="s">
        <v>26</v>
      </c>
      <c r="E51" s="15" t="s">
        <v>26</v>
      </c>
      <c r="G51" s="10">
        <v>3.07</v>
      </c>
      <c r="H51" s="12"/>
      <c r="I51" s="10">
        <v>3.07</v>
      </c>
      <c r="J51" s="11"/>
      <c r="K51" s="15">
        <v>11.01</v>
      </c>
      <c r="L51" s="8"/>
      <c r="M51" s="15">
        <v>11.01</v>
      </c>
    </row>
    <row r="52" spans="1:13" x14ac:dyDescent="0.25">
      <c r="A52" s="10">
        <v>4.08</v>
      </c>
      <c r="B52" s="10">
        <v>4.08</v>
      </c>
      <c r="C52" s="9"/>
      <c r="D52" s="15" t="s">
        <v>27</v>
      </c>
      <c r="E52" s="15" t="s">
        <v>27</v>
      </c>
      <c r="G52" s="10">
        <v>4.01</v>
      </c>
      <c r="H52" s="12"/>
      <c r="I52" s="10">
        <v>4.01</v>
      </c>
      <c r="J52" s="11"/>
      <c r="K52" s="15">
        <v>11.02</v>
      </c>
      <c r="L52" s="8"/>
      <c r="M52" s="15">
        <v>11.02</v>
      </c>
    </row>
    <row r="53" spans="1:13" x14ac:dyDescent="0.25">
      <c r="A53" s="15">
        <v>4.09</v>
      </c>
      <c r="B53" s="15">
        <v>4.09</v>
      </c>
      <c r="C53" s="9"/>
      <c r="D53" s="15" t="s">
        <v>28</v>
      </c>
      <c r="E53" s="15" t="s">
        <v>28</v>
      </c>
      <c r="G53" s="15">
        <v>4.0199999999999996</v>
      </c>
      <c r="H53" s="12" t="s">
        <v>4</v>
      </c>
      <c r="I53" s="15">
        <v>4.0199999999999996</v>
      </c>
      <c r="J53" s="11"/>
      <c r="K53" s="15">
        <v>11.03</v>
      </c>
      <c r="L53" s="8"/>
      <c r="M53" s="15">
        <v>11.03</v>
      </c>
    </row>
    <row r="54" spans="1:13" x14ac:dyDescent="0.25">
      <c r="A54" s="10" t="s">
        <v>10</v>
      </c>
      <c r="B54" s="10" t="s">
        <v>10</v>
      </c>
      <c r="C54" s="9"/>
      <c r="D54" s="15" t="s">
        <v>29</v>
      </c>
      <c r="E54" s="15" t="s">
        <v>29</v>
      </c>
      <c r="G54" s="12">
        <v>4.03</v>
      </c>
      <c r="H54" s="12"/>
      <c r="I54" s="12">
        <v>4.03</v>
      </c>
      <c r="J54" s="11"/>
      <c r="K54" s="15">
        <v>11.04</v>
      </c>
      <c r="L54" s="8"/>
      <c r="M54" s="15">
        <v>11.04</v>
      </c>
    </row>
    <row r="55" spans="1:13" x14ac:dyDescent="0.25">
      <c r="A55" s="10">
        <v>4.1100000000000003</v>
      </c>
      <c r="B55" s="10">
        <v>4.1100000000000003</v>
      </c>
      <c r="C55" s="9"/>
      <c r="D55" s="15" t="s">
        <v>30</v>
      </c>
      <c r="E55" s="15" t="s">
        <v>30</v>
      </c>
      <c r="G55" s="12">
        <v>4.04</v>
      </c>
      <c r="H55" s="12" t="s">
        <v>4</v>
      </c>
      <c r="I55" s="12">
        <v>4.04</v>
      </c>
      <c r="J55" s="11"/>
      <c r="K55" s="15">
        <v>11.05</v>
      </c>
      <c r="L55" s="8"/>
      <c r="M55" s="15">
        <v>11.05</v>
      </c>
    </row>
    <row r="56" spans="1:13" x14ac:dyDescent="0.25">
      <c r="A56" s="10">
        <v>5.01</v>
      </c>
      <c r="B56" s="10">
        <v>5.01</v>
      </c>
      <c r="C56" s="9"/>
      <c r="D56" s="15">
        <v>11.01</v>
      </c>
      <c r="E56" s="15">
        <v>11.01</v>
      </c>
      <c r="G56" s="12">
        <v>4.05</v>
      </c>
      <c r="H56" s="12" t="s">
        <v>4</v>
      </c>
      <c r="I56" s="12">
        <v>4.05</v>
      </c>
      <c r="J56" s="11"/>
      <c r="K56" s="15">
        <v>11.06</v>
      </c>
      <c r="L56" s="8"/>
      <c r="M56" s="15">
        <v>11.06</v>
      </c>
    </row>
    <row r="57" spans="1:13" x14ac:dyDescent="0.25">
      <c r="A57" s="10">
        <v>5.0199999999999996</v>
      </c>
      <c r="B57" s="10">
        <v>5.0199999999999996</v>
      </c>
      <c r="C57" s="9"/>
      <c r="D57" s="15">
        <v>11.02</v>
      </c>
      <c r="E57" s="15">
        <v>11.02</v>
      </c>
      <c r="G57" s="12">
        <v>4.0599999999999996</v>
      </c>
      <c r="H57" s="12" t="s">
        <v>4</v>
      </c>
      <c r="I57" s="12">
        <v>4.0599999999999996</v>
      </c>
      <c r="J57" s="11"/>
      <c r="K57" s="15">
        <v>11.07</v>
      </c>
      <c r="L57" s="8"/>
      <c r="M57" s="15">
        <v>11.07</v>
      </c>
    </row>
    <row r="58" spans="1:13" x14ac:dyDescent="0.25">
      <c r="A58" s="10">
        <v>5.03</v>
      </c>
      <c r="B58" s="10">
        <v>5.03</v>
      </c>
      <c r="C58" s="9"/>
      <c r="D58" s="14">
        <v>11.03</v>
      </c>
      <c r="E58" s="14">
        <v>11.03</v>
      </c>
      <c r="G58" s="12">
        <v>4.07</v>
      </c>
      <c r="H58" s="12" t="s">
        <v>4</v>
      </c>
      <c r="I58" s="12">
        <v>4.07</v>
      </c>
      <c r="J58" s="11"/>
      <c r="K58" s="15">
        <v>11.08</v>
      </c>
      <c r="L58" s="8"/>
      <c r="M58" s="15">
        <v>11.08</v>
      </c>
    </row>
    <row r="59" spans="1:13" x14ac:dyDescent="0.25">
      <c r="A59" s="10">
        <v>5.04</v>
      </c>
      <c r="B59" s="10">
        <v>5.04</v>
      </c>
      <c r="C59" s="9"/>
      <c r="D59" s="12">
        <v>11.04</v>
      </c>
      <c r="E59" s="12">
        <v>11.04</v>
      </c>
      <c r="G59" s="10">
        <v>4.08</v>
      </c>
      <c r="H59" s="12" t="s">
        <v>4</v>
      </c>
      <c r="I59" s="10">
        <v>4.08</v>
      </c>
      <c r="J59" s="11"/>
      <c r="K59" s="15">
        <v>11.09</v>
      </c>
      <c r="L59" s="8"/>
      <c r="M59" s="15">
        <v>11.09</v>
      </c>
    </row>
    <row r="60" spans="1:13" x14ac:dyDescent="0.25">
      <c r="A60" s="10">
        <v>5.05</v>
      </c>
      <c r="B60" s="10">
        <v>5.05</v>
      </c>
      <c r="C60" s="9"/>
      <c r="D60" s="12">
        <v>11.05</v>
      </c>
      <c r="E60" s="12">
        <v>11.05</v>
      </c>
      <c r="G60" s="10">
        <v>4.09</v>
      </c>
      <c r="H60" s="12" t="s">
        <v>4</v>
      </c>
      <c r="I60" s="10">
        <v>4.09</v>
      </c>
      <c r="J60" s="11"/>
      <c r="K60" s="15" t="s">
        <v>11</v>
      </c>
      <c r="L60" s="8"/>
      <c r="M60" s="15" t="s">
        <v>11</v>
      </c>
    </row>
    <row r="61" spans="1:13" x14ac:dyDescent="0.25">
      <c r="A61" s="15">
        <v>5.0599999999999996</v>
      </c>
      <c r="B61" s="15">
        <v>5.0599999999999996</v>
      </c>
      <c r="C61" s="9"/>
      <c r="D61" s="12">
        <v>11.06</v>
      </c>
      <c r="E61" s="12">
        <v>11.06</v>
      </c>
      <c r="G61" s="14" t="s">
        <v>10</v>
      </c>
      <c r="H61" s="12" t="s">
        <v>4</v>
      </c>
      <c r="I61" s="14" t="s">
        <v>10</v>
      </c>
      <c r="J61" s="11"/>
      <c r="K61" s="15">
        <v>11.11</v>
      </c>
      <c r="L61" s="8"/>
      <c r="M61" s="15">
        <v>11.11</v>
      </c>
    </row>
    <row r="62" spans="1:13" x14ac:dyDescent="0.25">
      <c r="A62" s="15">
        <v>5.07</v>
      </c>
      <c r="B62" s="15">
        <v>5.07</v>
      </c>
      <c r="C62" s="9"/>
      <c r="D62" s="15">
        <v>11.07</v>
      </c>
      <c r="E62" s="15">
        <v>11.07</v>
      </c>
      <c r="G62" s="10">
        <v>4.1100000000000003</v>
      </c>
      <c r="H62" s="12"/>
      <c r="I62" s="10">
        <v>4.1100000000000003</v>
      </c>
      <c r="J62" s="11"/>
    </row>
    <row r="63" spans="1:13" x14ac:dyDescent="0.25">
      <c r="A63" s="14">
        <v>5.08</v>
      </c>
      <c r="B63" s="14">
        <v>5.08</v>
      </c>
      <c r="C63" s="9"/>
      <c r="D63" s="15">
        <v>11.08</v>
      </c>
      <c r="E63" s="15">
        <v>11.08</v>
      </c>
      <c r="G63" s="10">
        <v>5.01</v>
      </c>
      <c r="H63" s="12" t="s">
        <v>3</v>
      </c>
      <c r="I63" s="10">
        <v>5.01</v>
      </c>
      <c r="J63" s="11"/>
    </row>
    <row r="64" spans="1:13" x14ac:dyDescent="0.25">
      <c r="A64" s="14">
        <v>5.09</v>
      </c>
      <c r="B64" s="14">
        <v>5.09</v>
      </c>
      <c r="C64" s="9"/>
      <c r="D64" s="15">
        <v>11.09</v>
      </c>
      <c r="E64" s="15">
        <v>11.09</v>
      </c>
      <c r="G64" s="10">
        <v>5.0199999999999996</v>
      </c>
      <c r="H64" s="12"/>
      <c r="I64" s="10">
        <v>5.0199999999999996</v>
      </c>
      <c r="J64" s="11"/>
      <c r="K64" s="19" t="s">
        <v>31</v>
      </c>
    </row>
    <row r="65" spans="1:13" x14ac:dyDescent="0.25">
      <c r="A65" s="15" t="s">
        <v>13</v>
      </c>
      <c r="B65" s="15" t="s">
        <v>13</v>
      </c>
      <c r="C65" s="9"/>
      <c r="D65" s="15" t="s">
        <v>11</v>
      </c>
      <c r="E65" s="15" t="s">
        <v>11</v>
      </c>
      <c r="G65" s="10">
        <v>5.03</v>
      </c>
      <c r="H65" s="15" t="s">
        <v>3</v>
      </c>
      <c r="I65" s="10">
        <v>5.03</v>
      </c>
      <c r="J65" s="11"/>
    </row>
    <row r="66" spans="1:13" x14ac:dyDescent="0.25">
      <c r="A66" s="20"/>
      <c r="B66" s="20"/>
      <c r="C66" s="9"/>
      <c r="D66" s="15">
        <v>11.11</v>
      </c>
      <c r="E66" s="14">
        <v>11.11</v>
      </c>
      <c r="G66" s="10">
        <v>5.04</v>
      </c>
      <c r="H66" s="15" t="s">
        <v>3</v>
      </c>
      <c r="I66" s="10">
        <v>5.04</v>
      </c>
      <c r="J66" s="11"/>
    </row>
    <row r="67" spans="1:13" x14ac:dyDescent="0.25">
      <c r="A67" s="20"/>
      <c r="B67" s="20"/>
      <c r="C67" s="9"/>
      <c r="D67" s="15">
        <v>11.12</v>
      </c>
      <c r="E67" s="14" t="s">
        <v>9</v>
      </c>
      <c r="G67" s="10">
        <v>5.05</v>
      </c>
      <c r="H67" s="15" t="s">
        <v>3</v>
      </c>
      <c r="I67" s="10">
        <v>5.05</v>
      </c>
      <c r="J67" s="11"/>
    </row>
    <row r="68" spans="1:13" x14ac:dyDescent="0.25">
      <c r="A68" s="21"/>
      <c r="B68" s="21"/>
      <c r="C68" s="9"/>
      <c r="D68" s="15">
        <v>11.13</v>
      </c>
      <c r="E68" s="14" t="s">
        <v>9</v>
      </c>
      <c r="G68" s="22">
        <v>5.0599999999999996</v>
      </c>
      <c r="H68" s="12" t="s">
        <v>14</v>
      </c>
      <c r="I68" s="22">
        <v>5.0599999999999996</v>
      </c>
      <c r="J68" s="11"/>
    </row>
    <row r="69" spans="1:13" x14ac:dyDescent="0.25">
      <c r="A69" s="21"/>
      <c r="B69" s="21"/>
      <c r="C69" s="9"/>
      <c r="D69" s="15">
        <v>11.14</v>
      </c>
      <c r="E69" s="14" t="s">
        <v>9</v>
      </c>
      <c r="G69" s="22">
        <v>5.07</v>
      </c>
      <c r="H69" s="12" t="s">
        <v>14</v>
      </c>
      <c r="I69" s="22">
        <v>5.07</v>
      </c>
      <c r="J69" s="11"/>
    </row>
    <row r="70" spans="1:13" x14ac:dyDescent="0.25">
      <c r="A70" s="21"/>
      <c r="B70" s="21"/>
      <c r="C70" s="9"/>
      <c r="D70" s="15">
        <v>11.15</v>
      </c>
      <c r="E70" s="14" t="s">
        <v>9</v>
      </c>
      <c r="G70" s="22">
        <v>5.08</v>
      </c>
      <c r="H70" s="15" t="s">
        <v>3</v>
      </c>
      <c r="I70" s="22">
        <v>5.08</v>
      </c>
      <c r="J70" s="11"/>
    </row>
    <row r="71" spans="1:13" x14ac:dyDescent="0.25">
      <c r="A71" s="23"/>
      <c r="B71" s="23"/>
      <c r="C71" s="9"/>
      <c r="D71" s="15" t="s">
        <v>9</v>
      </c>
      <c r="E71" s="14">
        <v>2.2599999999999998</v>
      </c>
      <c r="F71" s="21"/>
      <c r="G71" s="24">
        <v>5.09</v>
      </c>
      <c r="H71" s="15" t="s">
        <v>3</v>
      </c>
      <c r="I71" s="24">
        <v>5.09</v>
      </c>
      <c r="J71" s="11"/>
    </row>
    <row r="72" spans="1:13" x14ac:dyDescent="0.25">
      <c r="A72" s="21"/>
      <c r="B72" s="21"/>
      <c r="C72" s="9"/>
      <c r="D72" s="15" t="s">
        <v>9</v>
      </c>
      <c r="E72" s="14">
        <v>2.27</v>
      </c>
      <c r="F72" s="21"/>
      <c r="G72" s="24" t="s">
        <v>13</v>
      </c>
      <c r="H72" s="12" t="s">
        <v>14</v>
      </c>
      <c r="I72" s="24" t="s">
        <v>13</v>
      </c>
      <c r="J72" s="11"/>
      <c r="K72" s="25"/>
      <c r="L72" s="26"/>
      <c r="M72" s="20"/>
    </row>
    <row r="73" spans="1:13" x14ac:dyDescent="0.25">
      <c r="A73" s="21"/>
      <c r="B73" s="21"/>
      <c r="C73" s="9"/>
      <c r="D73" s="15" t="s">
        <v>9</v>
      </c>
      <c r="E73" s="14">
        <v>2.2799999999999998</v>
      </c>
      <c r="F73" s="21"/>
      <c r="G73" s="27"/>
      <c r="H73" s="27"/>
      <c r="I73" s="27"/>
      <c r="J73" s="11"/>
      <c r="L73" s="26"/>
      <c r="M73" s="20"/>
    </row>
    <row r="74" spans="1:13" x14ac:dyDescent="0.25">
      <c r="A74" s="21"/>
      <c r="B74" s="21"/>
      <c r="C74" s="9"/>
      <c r="D74" s="15" t="s">
        <v>9</v>
      </c>
      <c r="E74" s="14">
        <v>2.29</v>
      </c>
      <c r="G74" s="28"/>
      <c r="H74" s="21"/>
      <c r="I74" s="20"/>
      <c r="J74" s="11"/>
      <c r="K74" s="27"/>
      <c r="L74" s="27"/>
      <c r="M74" s="27"/>
    </row>
    <row r="75" spans="1:13" ht="7.8" customHeight="1" x14ac:dyDescent="0.25">
      <c r="A75" s="21"/>
      <c r="B75" s="21"/>
      <c r="C75" s="9"/>
      <c r="D75" s="29"/>
      <c r="E75" s="29"/>
      <c r="G75" s="25"/>
      <c r="H75" s="20"/>
      <c r="I75" s="20"/>
      <c r="K75" s="20"/>
      <c r="L75" s="26"/>
      <c r="M75" s="20"/>
    </row>
    <row r="76" spans="1:13" x14ac:dyDescent="0.25">
      <c r="A76" s="30"/>
      <c r="B76" s="21"/>
      <c r="K76" s="31"/>
    </row>
    <row r="77" spans="1:13" x14ac:dyDescent="0.25">
      <c r="A77" s="32"/>
      <c r="B77" s="33" t="s">
        <v>32</v>
      </c>
      <c r="F77" s="34" t="s">
        <v>9</v>
      </c>
      <c r="G77" s="35" t="s">
        <v>33</v>
      </c>
      <c r="J77" s="36" t="s">
        <v>4</v>
      </c>
      <c r="K77" s="35" t="s">
        <v>34</v>
      </c>
    </row>
    <row r="78" spans="1:13" x14ac:dyDescent="0.25">
      <c r="A78" s="37"/>
      <c r="B78" s="38" t="s">
        <v>35</v>
      </c>
      <c r="J78" s="39" t="s">
        <v>3</v>
      </c>
      <c r="K78" s="35" t="s">
        <v>36</v>
      </c>
    </row>
    <row r="79" spans="1:13" ht="7.5" customHeight="1" x14ac:dyDescent="0.25"/>
    <row r="80" spans="1:13" x14ac:dyDescent="0.25">
      <c r="A80" s="33"/>
      <c r="G80" s="40"/>
      <c r="H80" s="40"/>
      <c r="J80" s="41"/>
    </row>
  </sheetData>
  <pageMargins left="0.55118110236220474" right="0.47244094488188981" top="0.31496062992125984" bottom="0.31496062992125984" header="0.23622047244094491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</vt:lpstr>
      <vt:lpstr>d</vt:lpstr>
      <vt:lpstr>d!Zone_d_impression</vt:lpstr>
      <vt:lpstr>f!Zone_d_impression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Siffert Nicolas BAG</dc:creator>
  <cp:lastModifiedBy>Siffert Nicolas BAG</cp:lastModifiedBy>
  <dcterms:created xsi:type="dcterms:W3CDTF">2018-06-26T14:34:55Z</dcterms:created>
  <dcterms:modified xsi:type="dcterms:W3CDTF">2018-06-27T12:28:10Z</dcterms:modified>
</cp:coreProperties>
</file>